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avid\Google Drive\Elliott Shared Files\Website\Prize and Contingency Elements\Cancellation &amp; Abandonment Proposals\"/>
    </mc:Choice>
  </mc:AlternateContent>
  <workbookProtection workbookPassword="CC6F" lockStructure="1"/>
  <bookViews>
    <workbookView xWindow="0" yWindow="-15" windowWidth="19245" windowHeight="6030" tabRatio="753"/>
  </bookViews>
  <sheets>
    <sheet name="Proposal" sheetId="1" r:id="rId1"/>
  </sheets>
  <definedNames>
    <definedName name="COND">#REF!</definedName>
    <definedName name="CONDITIONS" localSheetId="0">Proposal!#REF!</definedName>
    <definedName name="CONDITIONS">#REF!</definedName>
    <definedName name="CONDS" localSheetId="0">Proposal!#REF!</definedName>
    <definedName name="CONDS">#REF!</definedName>
    <definedName name="IND" localSheetId="0">Proposal!#REF!</definedName>
    <definedName name="IND">#REF!</definedName>
    <definedName name="indemnity" localSheetId="0">Proposal!#REF!</definedName>
    <definedName name="indemnity">#REF!</definedName>
    <definedName name="_xlnm.Print_Area" localSheetId="0">Proposal!$B$2:$BX$50,Proposal!$B$52:$BX$88,Proposal!$B$90:$BX$131,Proposal!$B$133:$BX$182,Proposal!$B$184:$BX$247</definedName>
    <definedName name="SUBCON">Proposal!#REF!</definedName>
    <definedName name="SUBS" localSheetId="0">Proposal!#REF!</definedName>
    <definedName name="SUBS">#REF!</definedName>
    <definedName name="Z_DC066487_A5BD_4273_8F32_E4BFF8FC956F_.wvu.PrintArea" localSheetId="0" hidden="1">Proposal!$B$2:$BX$50,Proposal!$B$52:$BX$88,Proposal!$B$90:$BX$131,Proposal!$B$133:$BX$182</definedName>
    <definedName name="Z_DC066487_A5BD_4273_8F32_E4BFF8FC956F_.wvu.Rows" localSheetId="0" hidden="1">Proposal!$27:$27,Proposal!$46:$46</definedName>
  </definedNames>
  <calcPr calcId="152511"/>
  <customWorkbookViews>
    <customWorkbookView name="pricm - Personal View" guid="{DC066487-A5BD-4273-8F32-E4BFF8FC956F}" mergeInterval="0" personalView="1" maximized="1" xWindow="1" yWindow="1" windowWidth="1280" windowHeight="799" tabRatio="753" activeSheetId="1"/>
  </customWorkbookViews>
</workbook>
</file>

<file path=xl/calcChain.xml><?xml version="1.0" encoding="utf-8"?>
<calcChain xmlns="http://schemas.openxmlformats.org/spreadsheetml/2006/main">
  <c r="D203" i="1" l="1"/>
  <c r="D201" i="1"/>
  <c r="Y201" i="1"/>
  <c r="Y203" i="1"/>
  <c r="AT203" i="1"/>
  <c r="AS195" i="1"/>
  <c r="AS17" i="1"/>
  <c r="D105" i="1"/>
  <c r="AZ25" i="1"/>
  <c r="AC25" i="1"/>
  <c r="D25" i="1"/>
</calcChain>
</file>

<file path=xl/sharedStrings.xml><?xml version="1.0" encoding="utf-8"?>
<sst xmlns="http://schemas.openxmlformats.org/spreadsheetml/2006/main" count="201" uniqueCount="149">
  <si>
    <t>Signature</t>
  </si>
  <si>
    <t>Date</t>
  </si>
  <si>
    <t>Yes</t>
  </si>
  <si>
    <t>No</t>
  </si>
  <si>
    <t>Indoors</t>
  </si>
  <si>
    <t>Outdoors</t>
  </si>
  <si>
    <t>100% Gross Revenue</t>
  </si>
  <si>
    <t>Have all contractual arrangements necessary for the successful fulfilment of the event been made and confirmed in writing?</t>
  </si>
  <si>
    <t>Non appearance cover</t>
  </si>
  <si>
    <t>If "Yes", please complete Appendix A</t>
  </si>
  <si>
    <t>Please Note: The policy will contain a 30 day health warranty and a full pre existing medical conditions exclusion</t>
  </si>
  <si>
    <t>Date of birth</t>
  </si>
  <si>
    <t>GENERAL QUESTIONS</t>
  </si>
  <si>
    <t>DECLARATION</t>
  </si>
  <si>
    <t>100% Costs &amp; Expenses Plus Net Profit From Pre Contracted Gross Revenue*</t>
  </si>
  <si>
    <t>BUDGET</t>
  </si>
  <si>
    <t>EVENT</t>
  </si>
  <si>
    <t>Under temporary structures</t>
  </si>
  <si>
    <t>Indoors with some outdoor elements</t>
  </si>
  <si>
    <t>(          )</t>
  </si>
  <si>
    <t>/</t>
  </si>
  <si>
    <t>DD</t>
  </si>
  <si>
    <t>MM</t>
  </si>
  <si>
    <t>YYYY</t>
  </si>
  <si>
    <t>PAGE 1</t>
  </si>
  <si>
    <t>PAGE 2</t>
  </si>
  <si>
    <t>If adverse weather cover is required, please complete the following questions.</t>
  </si>
  <si>
    <t>APPENDIX B</t>
  </si>
  <si>
    <t>APPENDIX A</t>
  </si>
  <si>
    <t>of the Event budget</t>
  </si>
  <si>
    <t>Appendix A - Adverse Weather</t>
  </si>
  <si>
    <t>Appendix B - Non-Appearance</t>
  </si>
  <si>
    <t>Can the outdoor elements of the Event be relocated indoors, at no additional expense, in the event of bad weather?</t>
  </si>
  <si>
    <t>Adverse weather cover</t>
  </si>
  <si>
    <t>General questions</t>
  </si>
  <si>
    <t>Does the Event venue have any history of flooding or exposure to strong winds?</t>
  </si>
  <si>
    <t>Has the Event been held at the same time of year and location in the past?</t>
  </si>
  <si>
    <t>Is the Event location within 100 metres of a lake, river or watercourse?</t>
  </si>
  <si>
    <t>Can the Event be delayed or postponed if bad weather renders it dangerous or impossible to proceed?</t>
  </si>
  <si>
    <t>Notes:</t>
  </si>
  <si>
    <t>If the outdoor elements of the Event have to be cancelled due to weather, will the indoor elements still proceed?</t>
  </si>
  <si>
    <t>SIGNATURE</t>
  </si>
  <si>
    <t>CONDITIONS OF QUOTATION</t>
  </si>
  <si>
    <t>b)</t>
  </si>
  <si>
    <t xml:space="preserve"> the terms, conditions, exclusions and limitations</t>
  </si>
  <si>
    <t>the premium</t>
  </si>
  <si>
    <t>whether or not to accept the risk,</t>
  </si>
  <si>
    <t>a)</t>
  </si>
  <si>
    <t>c)</t>
  </si>
  <si>
    <t>Please Note: If the Event is indoors, the policy automatically covers cancellation due to adverse weather conditions. Please only complete this section if part of the Event takes place outdoors or under temporary structures and if cover is required for adverse weather.</t>
  </si>
  <si>
    <t>1)</t>
  </si>
  <si>
    <t>2)</t>
  </si>
  <si>
    <t>3)</t>
  </si>
  <si>
    <t>4)</t>
  </si>
  <si>
    <t>5)</t>
  </si>
  <si>
    <t>6)</t>
  </si>
  <si>
    <t>7)</t>
  </si>
  <si>
    <t>8)</t>
  </si>
  <si>
    <t>9)</t>
  </si>
  <si>
    <t>10)</t>
  </si>
  <si>
    <t>YOUR DETAILS</t>
  </si>
  <si>
    <t xml:space="preserve">100% Expenses  </t>
  </si>
  <si>
    <t>If any part of the Event takes place outdoors or under temporary structures, is adverse weather cover required?</t>
  </si>
  <si>
    <t>a) Have all contractual arrangements necessary for the successful fulfilment of the Event been made and confirmed in writing?</t>
  </si>
  <si>
    <t>b) Has any Event(s) in which the You were involved (in managing) had any incident that could have resulted, or did result, in financial loss that would be covered under the proposed insurance?</t>
  </si>
  <si>
    <t>c) Are You aware of any matter, fact, circumstance or incident existing or threatened that could possibly affect the performance(s) or Event(s), and might result in a loss under this insurance?</t>
  </si>
  <si>
    <t>d) Have You, or any other person to which this insurance would apply, ever been declined insurance, or had any such insurance cancelled, or renewal refused, or had special terms imposed?</t>
  </si>
  <si>
    <t>* Pre Contracted Gross Revenue is revenue which is received in advance of the Event (e.g. from pre sold tickets, sponsorship, advertising) and does not include revenue generated on the day of the Event such as ticket sales at the door, merchandising, refreshments etc</t>
  </si>
  <si>
    <t>Final acceptance by You and then Us prior to the quote expiry date shown in the non binding indication, after which the resulting insurance cannot be cancelled.</t>
  </si>
  <si>
    <t>You undertaking to advise Us of any change in the supporting information or additional information that should be supplied to make this non binding indication current, occurring prior to the inception date of any insurance subsequently issued.</t>
  </si>
  <si>
    <t>You having declared all material facts likely to influence a reasonable Underwriter in determining:</t>
  </si>
  <si>
    <t>You, if acting on behalf of others, being deemed to have obtained and declared all the information provided after making enquiry of each of them</t>
  </si>
  <si>
    <t>any intermediary(ies) acting on behalf of any parties referred to in 4(a), being deemed to have obtained and declared all the information provided after making inquiry of the party(ies) for whom they act</t>
  </si>
  <si>
    <t>You accepting the quotation doing so on behalf of all others and accepting responsibility for payment of the premium as detailed in 7 below</t>
  </si>
  <si>
    <t>You undertaking that no other insurance has been purchased on this specific risk and none shall be without Our prior written approval; in the event of such approval being given, the terms, conditions, exclusions, limitations and premium set out in any non binding indication may be amended by Us.</t>
  </si>
  <si>
    <t>You paying the premium with acceptance of the non binding indication. If (in accordance with 1 and 3 above) We do not accept the risk, the premium will be returned.</t>
  </si>
  <si>
    <t xml:space="preserve">To the best of Your knowledge and belief and having diligently made all necessary inquiries the information provided in connection with this proposal, whether in Your own hand or not, is true and You have not withheld any material facts.  You understand that non-disclosure or misrepresentation of a *material fact will entitle Us to void the Insurance.
NOTE: * A material fact is one likely to influence acceptance or assessment of this Proposal by Us:  if You are in any doubt as to what constitutes a material fact You should consult your Broker.
It is understood that the signing of this Proposal does not bind You to complete or Us to accept this Insurance, but You agree that, should a contract of insurance be concluded, this Proposal and any supporting information shall be incorporated into and form the basis of the contract.
</t>
  </si>
  <si>
    <t>If you have any additional comments regarding the outdoor elements of the Event, and it's susceptiblity to bad weather, please add them here.</t>
  </si>
  <si>
    <t>Any terms provided by Us as a result of non binding indication and any supporting information will be subject to:</t>
  </si>
  <si>
    <t>I/We declare that the information provided above and in all appending sections is true to the best of My/Our knowledge.</t>
  </si>
  <si>
    <t>Full name</t>
  </si>
  <si>
    <t>Position held</t>
  </si>
  <si>
    <t>What proportion of the Event (in monetary terms) takes place outside or under temporary structures?</t>
  </si>
  <si>
    <t>If "Yes", and cover is required for non appearance, please complete Appendix B</t>
  </si>
  <si>
    <t>How long before the Event are they due to arrive?</t>
  </si>
  <si>
    <t>11)</t>
  </si>
  <si>
    <t>12)</t>
  </si>
  <si>
    <t>If Yes, please give details</t>
  </si>
  <si>
    <t>A) If individual non appearance cover is required, please complete the following questions.</t>
  </si>
  <si>
    <t>Name of Key Individual(s)</t>
  </si>
  <si>
    <t>Would the non appearance of a specific Key Individual or group of individuals cause cancellation of this Event?</t>
  </si>
  <si>
    <t>How will the Key Individual(s) travel to the event?</t>
  </si>
  <si>
    <t>Does the Key Individual(s) have any prior commitments which may affect their ability to attend the event?</t>
  </si>
  <si>
    <t>Is a replacement available if the Key Individual(s) is unable to attend the event?</t>
  </si>
  <si>
    <t>Does the Key Individual(s) suffer from any physical, mental or medical condition?</t>
  </si>
  <si>
    <t>Is the Key Individual(s) contracted to appear at this event?</t>
  </si>
  <si>
    <t>Is the Key Individual(s) undergoing any form of treatment, medical or otherwise?</t>
  </si>
  <si>
    <t>Is the Key Individual(s) following any prescribed regime, medical or otherwise?</t>
  </si>
  <si>
    <t>Does the Key Individual(s) have any history of non appearance?</t>
  </si>
  <si>
    <t>Is the Key Individual(s) a member of the Royal Family or a serving/former Head of State?</t>
  </si>
  <si>
    <t>B) If simultaneous non appearance cover is required, please complete the following questions.</t>
  </si>
  <si>
    <t>Please Note: Cover is an extension for simultaneous catasrophic non appearance of 25% or more of Participants due to a Common Accident or Common Illness</t>
  </si>
  <si>
    <t>If No, please advise the number of participants</t>
  </si>
  <si>
    <t>Please confirm there are 20 or more Participants in total</t>
  </si>
  <si>
    <t>Appendix C - Event Liability</t>
  </si>
  <si>
    <t>Tenancy from date</t>
  </si>
  <si>
    <t>Tenancy to date</t>
  </si>
  <si>
    <t>Number of attendees</t>
  </si>
  <si>
    <t>Total:</t>
  </si>
  <si>
    <t>Max per day:</t>
  </si>
  <si>
    <t>Limit of indemnity</t>
  </si>
  <si>
    <t>Other (please specify)</t>
  </si>
  <si>
    <t>Other</t>
  </si>
  <si>
    <t>Does the Event include any of the following activities?</t>
  </si>
  <si>
    <t>Bouncy Castles</t>
  </si>
  <si>
    <t>Creches</t>
  </si>
  <si>
    <t>Fariground Rides</t>
  </si>
  <si>
    <t>If so, do You provide, operate or control any of these activities or equipment Yourselves?</t>
  </si>
  <si>
    <t>Do any other acitivites need to be considered?</t>
  </si>
  <si>
    <t>Event Liability cover</t>
  </si>
  <si>
    <t>Is liability insurance also required for this Event?</t>
  </si>
  <si>
    <t>If "Yes", please complete Appendix C</t>
  </si>
  <si>
    <t>AUD</t>
  </si>
  <si>
    <t>Can the Event proceed in continuous moderate rain fall and wind speeds of up to 50kmh?</t>
  </si>
  <si>
    <t>If public liability cover is required, please complete the following questions.</t>
  </si>
  <si>
    <t>If No to question 5, has evidence of current PL been obtained from the sub-contractors that provide, operate or control any of these activities or equipment?</t>
  </si>
  <si>
    <r>
      <t xml:space="preserve">proposal form </t>
    </r>
    <r>
      <rPr>
        <sz val="11"/>
        <color rgb="FFE93801"/>
        <rFont val="Arial"/>
        <family val="2"/>
      </rPr>
      <t>general events</t>
    </r>
    <r>
      <rPr>
        <sz val="11"/>
        <rFont val="Arial"/>
        <family val="2"/>
      </rPr>
      <t xml:space="preserve"> event cancellation</t>
    </r>
  </si>
  <si>
    <r>
      <t xml:space="preserve">proposal form </t>
    </r>
    <r>
      <rPr>
        <sz val="11"/>
        <color rgb="FFE93801"/>
        <rFont val="Arial"/>
        <family val="2"/>
      </rPr>
      <t>general events</t>
    </r>
    <r>
      <rPr>
        <sz val="11"/>
        <color rgb="FFCE118C"/>
        <rFont val="Arial"/>
        <family val="2"/>
      </rPr>
      <t xml:space="preserve"> </t>
    </r>
    <r>
      <rPr>
        <sz val="11"/>
        <rFont val="Arial"/>
        <family val="2"/>
      </rPr>
      <t>event cancellation</t>
    </r>
  </si>
  <si>
    <r>
      <rPr>
        <sz val="9"/>
        <color rgb="FFE93801"/>
        <rFont val="Arial"/>
        <family val="2"/>
      </rPr>
      <t xml:space="preserve">21. </t>
    </r>
    <r>
      <rPr>
        <sz val="9"/>
        <color theme="1"/>
        <rFont val="Arial"/>
        <family val="2"/>
      </rPr>
      <t>Please confirm the basis on which you would like to insure</t>
    </r>
  </si>
  <si>
    <r>
      <rPr>
        <sz val="9"/>
        <color rgb="FFE93801"/>
        <rFont val="Arial"/>
        <family val="2"/>
      </rPr>
      <t>20</t>
    </r>
    <r>
      <rPr>
        <sz val="9"/>
        <color rgb="FFC00000"/>
        <rFont val="Arial"/>
        <family val="2"/>
      </rPr>
      <t>.</t>
    </r>
    <r>
      <rPr>
        <sz val="9"/>
        <color rgb="FFCE118C"/>
        <rFont val="Arial"/>
        <family val="2"/>
      </rPr>
      <t xml:space="preserve"> </t>
    </r>
    <r>
      <rPr>
        <sz val="9"/>
        <rFont val="Arial"/>
        <family val="2"/>
      </rPr>
      <t>100% Event net profit</t>
    </r>
  </si>
  <si>
    <r>
      <rPr>
        <sz val="9"/>
        <color rgb="FFE93801"/>
        <rFont val="Arial"/>
        <family val="2"/>
      </rPr>
      <t>19</t>
    </r>
    <r>
      <rPr>
        <sz val="9"/>
        <color rgb="FFC00000"/>
        <rFont val="Arial"/>
        <family val="2"/>
      </rPr>
      <t>.</t>
    </r>
    <r>
      <rPr>
        <sz val="9"/>
        <rFont val="Arial"/>
        <family val="2"/>
      </rPr>
      <t xml:space="preserve"> 100% Event Costs &amp; Expenses</t>
    </r>
  </si>
  <si>
    <r>
      <rPr>
        <sz val="9"/>
        <color rgb="FFE93801"/>
        <rFont val="Arial"/>
        <family val="2"/>
      </rPr>
      <t xml:space="preserve">18. </t>
    </r>
    <r>
      <rPr>
        <sz val="9"/>
        <rFont val="Arial"/>
        <family val="2"/>
      </rPr>
      <t>100% Event Gross Revenue</t>
    </r>
  </si>
  <si>
    <r>
      <rPr>
        <sz val="9"/>
        <color rgb="FFE93801"/>
        <rFont val="Arial"/>
        <family val="2"/>
      </rPr>
      <t>17.</t>
    </r>
    <r>
      <rPr>
        <sz val="9"/>
        <color rgb="FFCE118C"/>
        <rFont val="Arial"/>
        <family val="2"/>
      </rPr>
      <t xml:space="preserve"> </t>
    </r>
    <r>
      <rPr>
        <sz val="9"/>
        <rFont val="Arial"/>
        <family val="2"/>
      </rPr>
      <t>If no, please provide details of Proposer's experience in organising events</t>
    </r>
  </si>
  <si>
    <r>
      <rPr>
        <sz val="9"/>
        <color rgb="FFE93801"/>
        <rFont val="Arial"/>
        <family val="2"/>
      </rPr>
      <t>16.</t>
    </r>
    <r>
      <rPr>
        <sz val="9"/>
        <color rgb="FFC00000"/>
        <rFont val="Arial"/>
        <family val="2"/>
      </rPr>
      <t xml:space="preserve"> </t>
    </r>
    <r>
      <rPr>
        <sz val="9"/>
        <rFont val="Arial"/>
        <family val="2"/>
      </rPr>
      <t>Has this Event been held before?</t>
    </r>
  </si>
  <si>
    <r>
      <rPr>
        <sz val="9"/>
        <color rgb="FFE93801"/>
        <rFont val="Arial"/>
        <family val="2"/>
      </rPr>
      <t>15.</t>
    </r>
    <r>
      <rPr>
        <sz val="9"/>
        <rFont val="Arial"/>
        <family val="2"/>
      </rPr>
      <t xml:space="preserve"> Event location</t>
    </r>
  </si>
  <si>
    <r>
      <rPr>
        <sz val="9"/>
        <color rgb="FFE93801"/>
        <rFont val="Arial"/>
        <family val="2"/>
      </rPr>
      <t>13.</t>
    </r>
    <r>
      <rPr>
        <sz val="9"/>
        <color rgb="FFC00000"/>
        <rFont val="Arial"/>
        <family val="2"/>
      </rPr>
      <t xml:space="preserve"> </t>
    </r>
    <r>
      <rPr>
        <sz val="9"/>
        <rFont val="Arial"/>
        <family val="2"/>
      </rPr>
      <t>Event start date</t>
    </r>
  </si>
  <si>
    <r>
      <rPr>
        <sz val="9"/>
        <color rgb="FFE93801"/>
        <rFont val="Arial"/>
        <family val="2"/>
      </rPr>
      <t xml:space="preserve">14. </t>
    </r>
    <r>
      <rPr>
        <sz val="9"/>
        <rFont val="Arial"/>
        <family val="2"/>
      </rPr>
      <t>Event end date</t>
    </r>
  </si>
  <si>
    <r>
      <rPr>
        <sz val="9"/>
        <color rgb="FFE93801"/>
        <rFont val="Arial"/>
        <family val="2"/>
      </rPr>
      <t>12.</t>
    </r>
    <r>
      <rPr>
        <sz val="9"/>
        <color rgb="FFC00000"/>
        <rFont val="Arial"/>
        <family val="2"/>
      </rPr>
      <t xml:space="preserve"> </t>
    </r>
    <r>
      <rPr>
        <sz val="9"/>
        <rFont val="Arial"/>
        <family val="2"/>
      </rPr>
      <t>State / Country</t>
    </r>
  </si>
  <si>
    <r>
      <rPr>
        <sz val="9"/>
        <color rgb="FFE93801"/>
        <rFont val="Arial"/>
        <family val="2"/>
      </rPr>
      <t>11.</t>
    </r>
    <r>
      <rPr>
        <sz val="9"/>
        <rFont val="Arial"/>
        <family val="2"/>
      </rPr>
      <t xml:space="preserve"> Postcode</t>
    </r>
  </si>
  <si>
    <r>
      <rPr>
        <sz val="9"/>
        <color rgb="FFE93801"/>
        <rFont val="Arial"/>
        <family val="2"/>
      </rPr>
      <t xml:space="preserve">10. </t>
    </r>
    <r>
      <rPr>
        <sz val="9"/>
        <rFont val="Arial"/>
        <family val="2"/>
      </rPr>
      <t>City / Town</t>
    </r>
  </si>
  <si>
    <r>
      <rPr>
        <sz val="9"/>
        <color rgb="FFE93801"/>
        <rFont val="Arial"/>
        <family val="2"/>
      </rPr>
      <t xml:space="preserve">9. </t>
    </r>
    <r>
      <rPr>
        <sz val="9"/>
        <rFont val="Arial"/>
        <family val="2"/>
      </rPr>
      <t>Venue</t>
    </r>
  </si>
  <si>
    <r>
      <rPr>
        <sz val="9"/>
        <color rgb="FFE93801"/>
        <rFont val="Arial"/>
        <family val="2"/>
      </rPr>
      <t xml:space="preserve">8. </t>
    </r>
    <r>
      <rPr>
        <sz val="9"/>
        <rFont val="Arial"/>
        <family val="2"/>
      </rPr>
      <t>Type of Event</t>
    </r>
  </si>
  <si>
    <r>
      <rPr>
        <sz val="9"/>
        <color rgb="FFE93801"/>
        <rFont val="Arial"/>
        <family val="2"/>
      </rPr>
      <t xml:space="preserve">7. </t>
    </r>
    <r>
      <rPr>
        <sz val="9"/>
        <rFont val="Arial"/>
        <family val="2"/>
      </rPr>
      <t>Event name</t>
    </r>
  </si>
  <si>
    <r>
      <rPr>
        <sz val="9"/>
        <color rgb="FFE93801"/>
        <rFont val="Arial"/>
        <family val="2"/>
      </rPr>
      <t xml:space="preserve">4. </t>
    </r>
    <r>
      <rPr>
        <sz val="9"/>
        <rFont val="Arial"/>
        <family val="2"/>
      </rPr>
      <t>Email address</t>
    </r>
  </si>
  <si>
    <r>
      <rPr>
        <sz val="9"/>
        <color rgb="FFE93801"/>
        <rFont val="Arial"/>
        <family val="2"/>
      </rPr>
      <t xml:space="preserve">1. </t>
    </r>
    <r>
      <rPr>
        <sz val="9"/>
        <rFont val="Arial"/>
        <family val="2"/>
      </rPr>
      <t>Your (company) name</t>
    </r>
  </si>
  <si>
    <r>
      <rPr>
        <sz val="9"/>
        <color rgb="FFE93801"/>
        <rFont val="Arial"/>
        <family val="2"/>
      </rPr>
      <t xml:space="preserve">2. </t>
    </r>
    <r>
      <rPr>
        <sz val="9"/>
        <rFont val="Arial"/>
        <family val="2"/>
      </rPr>
      <t>Address</t>
    </r>
  </si>
  <si>
    <r>
      <rPr>
        <sz val="9"/>
        <color rgb="FFE93801"/>
        <rFont val="Arial"/>
        <family val="2"/>
      </rPr>
      <t>5.</t>
    </r>
    <r>
      <rPr>
        <sz val="9"/>
        <color rgb="FFC00000"/>
        <rFont val="Arial"/>
        <family val="2"/>
      </rPr>
      <t xml:space="preserve"> </t>
    </r>
    <r>
      <rPr>
        <sz val="9"/>
        <rFont val="Arial"/>
        <family val="2"/>
      </rPr>
      <t>Telephone no.</t>
    </r>
  </si>
  <si>
    <r>
      <rPr>
        <sz val="9"/>
        <color rgb="FFE93801"/>
        <rFont val="Arial"/>
        <family val="2"/>
      </rPr>
      <t xml:space="preserve">3. </t>
    </r>
    <r>
      <rPr>
        <sz val="9"/>
        <rFont val="Arial"/>
        <family val="2"/>
      </rPr>
      <t>Postal / Zip code</t>
    </r>
  </si>
  <si>
    <r>
      <rPr>
        <sz val="9"/>
        <color rgb="FFE93801"/>
        <rFont val="Arial"/>
        <family val="2"/>
      </rPr>
      <t xml:space="preserve">6. </t>
    </r>
    <r>
      <rPr>
        <sz val="9"/>
        <rFont val="Arial"/>
        <family val="2"/>
      </rPr>
      <t>Policy currency</t>
    </r>
  </si>
</sst>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scheme val="minor"/>
    </font>
    <font>
      <sz val="11"/>
      <color theme="1"/>
      <name val="Trebuchet MS"/>
      <family val="2"/>
    </font>
    <font>
      <sz val="10"/>
      <color theme="1"/>
      <name val="Trebuchet MS"/>
      <family val="2"/>
    </font>
    <font>
      <sz val="11"/>
      <color rgb="FFEE0077"/>
      <name val="Trebuchet MS"/>
      <family val="2"/>
    </font>
    <font>
      <sz val="9"/>
      <color theme="1"/>
      <name val="Trebuchet MS"/>
      <family val="2"/>
    </font>
    <font>
      <sz val="10"/>
      <color theme="1"/>
      <name val="Arial"/>
      <family val="2"/>
    </font>
    <font>
      <sz val="9"/>
      <color rgb="FFCE118C"/>
      <name val="Arial"/>
      <family val="2"/>
    </font>
    <font>
      <sz val="9"/>
      <color theme="1"/>
      <name val="Arial"/>
      <family val="2"/>
    </font>
    <font>
      <sz val="11"/>
      <color rgb="FFCE118C"/>
      <name val="Arial"/>
      <family val="2"/>
    </font>
    <font>
      <sz val="11"/>
      <name val="Arial"/>
      <family val="2"/>
    </font>
    <font>
      <u/>
      <sz val="11"/>
      <color theme="10"/>
      <name val="Calibri"/>
      <family val="2"/>
    </font>
    <font>
      <u/>
      <sz val="9"/>
      <color theme="10"/>
      <name val="Arial"/>
      <family val="2"/>
    </font>
    <font>
      <sz val="8"/>
      <color theme="1"/>
      <name val="Arial"/>
      <family val="2"/>
    </font>
    <font>
      <sz val="9"/>
      <name val="Arial"/>
      <family val="2"/>
    </font>
    <font>
      <sz val="7.5"/>
      <color theme="1"/>
      <name val="Arial"/>
      <family val="2"/>
    </font>
    <font>
      <sz val="8"/>
      <color theme="1"/>
      <name val="Calibri"/>
      <family val="2"/>
      <scheme val="minor"/>
    </font>
    <font>
      <b/>
      <sz val="9"/>
      <color theme="1"/>
      <name val="Arial"/>
      <family val="2"/>
    </font>
    <font>
      <sz val="12"/>
      <color rgb="FFCE118C"/>
      <name val="Arial"/>
      <family val="2"/>
    </font>
    <font>
      <sz val="8"/>
      <name val="Arial"/>
      <family val="2"/>
    </font>
    <font>
      <u/>
      <sz val="9"/>
      <name val="Arial"/>
      <family val="2"/>
    </font>
    <font>
      <sz val="10"/>
      <name val="Arial"/>
      <family val="2"/>
    </font>
    <font>
      <b/>
      <sz val="8"/>
      <name val="Arial"/>
      <family val="2"/>
    </font>
    <font>
      <sz val="7.5"/>
      <name val="Arial"/>
      <family val="2"/>
    </font>
    <font>
      <b/>
      <sz val="11"/>
      <name val="Arial"/>
      <family val="2"/>
    </font>
    <font>
      <sz val="8"/>
      <color rgb="FFCE118C"/>
      <name val="Arial"/>
      <family val="2"/>
    </font>
    <font>
      <sz val="7"/>
      <color rgb="FFCE118C"/>
      <name val="Arial"/>
      <family val="2"/>
    </font>
    <font>
      <sz val="9"/>
      <color theme="0" tint="-0.34998626667073579"/>
      <name val="Arial"/>
      <family val="2"/>
    </font>
    <font>
      <sz val="10"/>
      <color theme="0"/>
      <name val="Arial"/>
      <family val="2"/>
    </font>
    <font>
      <b/>
      <sz val="8"/>
      <color theme="1"/>
      <name val="Arial"/>
      <family val="2"/>
    </font>
    <font>
      <sz val="9"/>
      <color theme="0" tint="-0.249977111117893"/>
      <name val="Arial"/>
      <family val="2"/>
    </font>
    <font>
      <sz val="6"/>
      <color theme="1"/>
      <name val="Arial"/>
      <family val="2"/>
    </font>
    <font>
      <sz val="9"/>
      <color rgb="FFBFBFBF"/>
      <name val="Arial"/>
      <family val="2"/>
    </font>
    <font>
      <sz val="9"/>
      <color theme="0" tint="-0.499984740745262"/>
      <name val="Arial"/>
      <family val="2"/>
    </font>
    <font>
      <b/>
      <sz val="9"/>
      <name val="Arial"/>
      <family val="2"/>
    </font>
    <font>
      <b/>
      <sz val="10"/>
      <name val="Arial"/>
      <family val="2"/>
    </font>
    <font>
      <sz val="10"/>
      <color rgb="FFCE118C"/>
      <name val="Marlett"/>
      <charset val="2"/>
    </font>
    <font>
      <b/>
      <sz val="9"/>
      <color rgb="FFCE118C"/>
      <name val="Marlett"/>
      <charset val="2"/>
    </font>
    <font>
      <b/>
      <sz val="12"/>
      <color rgb="FFCE118C"/>
      <name val="Marlett"/>
      <charset val="2"/>
    </font>
    <font>
      <b/>
      <sz val="11"/>
      <color theme="1"/>
      <name val="Trebuchet MS"/>
      <family val="2"/>
    </font>
    <font>
      <b/>
      <sz val="7.5"/>
      <name val="Arial"/>
      <family val="2"/>
    </font>
    <font>
      <sz val="9"/>
      <color rgb="FFC00000"/>
      <name val="Arial"/>
      <family val="2"/>
    </font>
    <font>
      <sz val="8"/>
      <color rgb="FFC00000"/>
      <name val="Arial"/>
      <family val="2"/>
    </font>
    <font>
      <sz val="8"/>
      <name val="Calibri"/>
      <family val="2"/>
      <scheme val="minor"/>
    </font>
    <font>
      <sz val="11"/>
      <color rgb="FFE93801"/>
      <name val="Arial"/>
      <family val="2"/>
    </font>
    <font>
      <sz val="8"/>
      <color rgb="FFE93801"/>
      <name val="Arial"/>
      <family val="2"/>
    </font>
    <font>
      <sz val="8"/>
      <color rgb="FFE93801"/>
      <name val="Calibri"/>
      <family val="2"/>
      <scheme val="minor"/>
    </font>
    <font>
      <b/>
      <sz val="12"/>
      <color rgb="FFE93801"/>
      <name val="Arial"/>
      <family val="2"/>
    </font>
    <font>
      <sz val="11"/>
      <color rgb="FFE93801"/>
      <name val="Trebuchet MS"/>
      <family val="2"/>
    </font>
    <font>
      <sz val="9"/>
      <color rgb="FFE93801"/>
      <name val="Trebuchet MS"/>
      <family val="2"/>
    </font>
    <font>
      <sz val="9"/>
      <color rgb="FFE93801"/>
      <name val="Arial"/>
      <family val="2"/>
    </font>
  </fonts>
  <fills count="6">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theme="0" tint="-0.249977111117893"/>
        <bgColor indexed="64"/>
      </patternFill>
    </fill>
    <fill>
      <patternFill patternType="solid">
        <fgColor theme="0" tint="-4.9989318521683403E-2"/>
        <bgColor indexed="64"/>
      </patternFill>
    </fill>
  </fills>
  <borders count="5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style="thin">
        <color theme="0"/>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top style="thin">
        <color theme="1" tint="0.34998626667073579"/>
      </top>
      <bottom style="thin">
        <color theme="1" tint="0.34998626667073579"/>
      </bottom>
      <diagonal/>
    </border>
    <border>
      <left style="thin">
        <color indexed="64"/>
      </left>
      <right style="thin">
        <color indexed="64"/>
      </right>
      <top/>
      <bottom/>
      <diagonal/>
    </border>
    <border>
      <left/>
      <right style="thin">
        <color indexed="64"/>
      </right>
      <top style="thin">
        <color theme="1" tint="0.34998626667073579"/>
      </top>
      <bottom style="thin">
        <color theme="1"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theme="0"/>
      </top>
      <bottom/>
      <diagonal/>
    </border>
    <border>
      <left style="thin">
        <color theme="0"/>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0"/>
      </bottom>
      <diagonal/>
    </border>
    <border>
      <left style="thin">
        <color theme="0"/>
      </left>
      <right style="thin">
        <color theme="0"/>
      </right>
      <top/>
      <bottom/>
      <diagonal/>
    </border>
    <border>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bottom style="thin">
        <color theme="0"/>
      </bottom>
      <diagonal/>
    </border>
    <border>
      <left style="thin">
        <color theme="0"/>
      </left>
      <right/>
      <top style="thin">
        <color theme="0"/>
      </top>
      <bottom/>
      <diagonal/>
    </border>
    <border>
      <left style="thin">
        <color theme="0"/>
      </left>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s>
  <cellStyleXfs count="2">
    <xf numFmtId="0" fontId="0" fillId="0" borderId="0"/>
    <xf numFmtId="0" fontId="10" fillId="0" borderId="0" applyNumberFormat="0" applyFill="0" applyBorder="0" applyAlignment="0" applyProtection="0">
      <alignment vertical="top"/>
      <protection locked="0"/>
    </xf>
  </cellStyleXfs>
  <cellXfs count="368">
    <xf numFmtId="0" fontId="0" fillId="0" borderId="0" xfId="0"/>
    <xf numFmtId="0" fontId="1" fillId="0" borderId="1" xfId="0" applyFont="1" applyFill="1" applyBorder="1" applyProtection="1"/>
    <xf numFmtId="0" fontId="1" fillId="0" borderId="3" xfId="0" applyFont="1" applyBorder="1" applyProtection="1"/>
    <xf numFmtId="0" fontId="1" fillId="0" borderId="1" xfId="0" applyFont="1" applyBorder="1" applyProtection="1"/>
    <xf numFmtId="0" fontId="7" fillId="0" borderId="1" xfId="0" applyFont="1" applyFill="1" applyBorder="1" applyProtection="1"/>
    <xf numFmtId="0" fontId="1" fillId="0" borderId="2" xfId="0" applyFont="1" applyBorder="1" applyProtection="1"/>
    <xf numFmtId="0" fontId="1" fillId="2" borderId="0" xfId="0" applyFont="1" applyFill="1" applyBorder="1" applyProtection="1"/>
    <xf numFmtId="0" fontId="1" fillId="0" borderId="5" xfId="0" applyFont="1" applyFill="1" applyBorder="1" applyProtection="1"/>
    <xf numFmtId="0" fontId="1" fillId="2" borderId="1" xfId="0" applyFont="1" applyFill="1" applyBorder="1" applyProtection="1"/>
    <xf numFmtId="0" fontId="1" fillId="2" borderId="2" xfId="0" applyFont="1" applyFill="1" applyBorder="1" applyProtection="1"/>
    <xf numFmtId="0" fontId="1" fillId="2" borderId="3" xfId="0" applyFont="1" applyFill="1" applyBorder="1" applyProtection="1"/>
    <xf numFmtId="0" fontId="7" fillId="2" borderId="0" xfId="0" applyFont="1" applyFill="1" applyBorder="1" applyAlignment="1" applyProtection="1"/>
    <xf numFmtId="0" fontId="6" fillId="2" borderId="0" xfId="0" applyFont="1" applyFill="1" applyBorder="1" applyAlignment="1" applyProtection="1"/>
    <xf numFmtId="0" fontId="5" fillId="2" borderId="1" xfId="0" applyFont="1" applyFill="1" applyBorder="1" applyProtection="1"/>
    <xf numFmtId="0" fontId="5" fillId="2" borderId="3" xfId="0" applyFont="1" applyFill="1" applyBorder="1" applyProtection="1"/>
    <xf numFmtId="0" fontId="5" fillId="0" borderId="1" xfId="0" applyFont="1" applyBorder="1" applyProtection="1"/>
    <xf numFmtId="0" fontId="5" fillId="0" borderId="1" xfId="0" applyFont="1" applyFill="1" applyBorder="1" applyProtection="1"/>
    <xf numFmtId="0" fontId="5" fillId="0" borderId="3" xfId="0" applyFont="1" applyBorder="1" applyProtection="1"/>
    <xf numFmtId="0" fontId="5" fillId="2" borderId="0" xfId="0" applyFont="1" applyFill="1" applyBorder="1" applyProtection="1"/>
    <xf numFmtId="0" fontId="7" fillId="0" borderId="1" xfId="0" applyFont="1" applyBorder="1" applyAlignment="1" applyProtection="1"/>
    <xf numFmtId="0" fontId="11" fillId="2" borderId="0" xfId="1" applyFont="1" applyFill="1" applyBorder="1" applyAlignment="1" applyProtection="1"/>
    <xf numFmtId="0" fontId="7" fillId="0" borderId="3" xfId="0" applyFont="1" applyFill="1" applyBorder="1" applyAlignment="1" applyProtection="1"/>
    <xf numFmtId="0" fontId="7" fillId="0" borderId="1" xfId="0" applyFont="1" applyFill="1" applyBorder="1" applyAlignment="1" applyProtection="1"/>
    <xf numFmtId="0" fontId="7" fillId="0" borderId="3" xfId="0" applyFont="1" applyBorder="1" applyAlignment="1" applyProtection="1"/>
    <xf numFmtId="0" fontId="7" fillId="2" borderId="1" xfId="0" applyFont="1" applyFill="1" applyBorder="1" applyProtection="1"/>
    <xf numFmtId="0" fontId="7" fillId="2" borderId="3" xfId="0" applyFont="1" applyFill="1" applyBorder="1" applyProtection="1"/>
    <xf numFmtId="0" fontId="7" fillId="0" borderId="1" xfId="0" applyFont="1" applyBorder="1" applyProtection="1"/>
    <xf numFmtId="0" fontId="7" fillId="0" borderId="3" xfId="0" applyFont="1" applyBorder="1" applyProtection="1"/>
    <xf numFmtId="0" fontId="7" fillId="2" borderId="0" xfId="0" applyFont="1" applyFill="1" applyBorder="1" applyAlignment="1" applyProtection="1">
      <alignment vertical="center"/>
    </xf>
    <xf numFmtId="0" fontId="7" fillId="0" borderId="1" xfId="0" applyFont="1" applyFill="1" applyBorder="1" applyAlignment="1" applyProtection="1">
      <alignment vertical="center"/>
    </xf>
    <xf numFmtId="0" fontId="7" fillId="0" borderId="3" xfId="0" applyFont="1" applyBorder="1" applyAlignment="1" applyProtection="1">
      <alignment vertical="center"/>
    </xf>
    <xf numFmtId="0" fontId="7" fillId="0" borderId="1" xfId="0" applyFont="1" applyBorder="1" applyAlignment="1" applyProtection="1">
      <alignment vertical="center"/>
    </xf>
    <xf numFmtId="0" fontId="2" fillId="2" borderId="4" xfId="0" applyFont="1" applyFill="1" applyBorder="1" applyProtection="1"/>
    <xf numFmtId="0" fontId="7" fillId="2" borderId="0" xfId="0" applyFont="1" applyFill="1" applyBorder="1" applyProtection="1"/>
    <xf numFmtId="0" fontId="7" fillId="2" borderId="0" xfId="0" applyFont="1" applyFill="1" applyBorder="1" applyAlignment="1" applyProtection="1">
      <alignment horizontal="center"/>
    </xf>
    <xf numFmtId="0" fontId="4" fillId="2" borderId="1" xfId="0" applyFont="1" applyFill="1" applyBorder="1" applyProtection="1"/>
    <xf numFmtId="0" fontId="4" fillId="2" borderId="3" xfId="0" applyFont="1" applyFill="1" applyBorder="1" applyProtection="1"/>
    <xf numFmtId="0" fontId="3" fillId="2" borderId="0" xfId="0" applyFont="1" applyFill="1" applyBorder="1" applyProtection="1"/>
    <xf numFmtId="0" fontId="12" fillId="2" borderId="0" xfId="0" applyFont="1" applyFill="1" applyBorder="1" applyAlignment="1" applyProtection="1"/>
    <xf numFmtId="0" fontId="12" fillId="2" borderId="0" xfId="0" applyFont="1" applyFill="1" applyBorder="1" applyProtection="1"/>
    <xf numFmtId="0" fontId="7" fillId="2" borderId="0" xfId="0" applyFont="1" applyFill="1" applyBorder="1" applyAlignment="1" applyProtection="1">
      <alignment horizontal="center" vertical="center" textRotation="90"/>
    </xf>
    <xf numFmtId="0" fontId="5" fillId="0" borderId="10" xfId="0" applyFont="1" applyFill="1" applyBorder="1" applyAlignment="1" applyProtection="1">
      <alignment horizontal="left" vertical="center"/>
    </xf>
    <xf numFmtId="0" fontId="7" fillId="0" borderId="0" xfId="0" applyFont="1" applyFill="1" applyBorder="1" applyProtection="1"/>
    <xf numFmtId="0" fontId="13" fillId="2" borderId="0" xfId="0" applyFont="1" applyFill="1" applyBorder="1" applyAlignment="1" applyProtection="1">
      <alignment vertical="center"/>
    </xf>
    <xf numFmtId="0" fontId="7" fillId="0" borderId="0" xfId="0" applyFont="1" applyFill="1" applyBorder="1" applyAlignment="1" applyProtection="1">
      <alignment horizontal="center"/>
    </xf>
    <xf numFmtId="0" fontId="6" fillId="2" borderId="0" xfId="0" applyFont="1" applyFill="1" applyBorder="1" applyProtection="1"/>
    <xf numFmtId="0" fontId="7" fillId="0" borderId="0" xfId="0" applyFont="1" applyBorder="1" applyProtection="1"/>
    <xf numFmtId="0" fontId="7" fillId="0" borderId="17" xfId="0" applyFont="1" applyBorder="1" applyProtection="1"/>
    <xf numFmtId="0" fontId="6" fillId="2" borderId="0" xfId="0" applyFont="1" applyFill="1" applyBorder="1" applyAlignment="1" applyProtection="1">
      <alignment horizontal="left"/>
    </xf>
    <xf numFmtId="0" fontId="7" fillId="0" borderId="2" xfId="0" applyFont="1" applyBorder="1" applyProtection="1"/>
    <xf numFmtId="0" fontId="7" fillId="2" borderId="0" xfId="0" applyFont="1" applyFill="1" applyBorder="1" applyAlignment="1" applyProtection="1">
      <alignment horizontal="left" vertical="center"/>
    </xf>
    <xf numFmtId="0" fontId="6" fillId="0" borderId="0" xfId="0" applyFont="1" applyBorder="1" applyAlignment="1" applyProtection="1"/>
    <xf numFmtId="0" fontId="7" fillId="0" borderId="0" xfId="0" applyFont="1" applyFill="1" applyBorder="1" applyAlignment="1" applyProtection="1"/>
    <xf numFmtId="0" fontId="6" fillId="0" borderId="0" xfId="0" applyFont="1" applyFill="1" applyBorder="1" applyAlignment="1" applyProtection="1"/>
    <xf numFmtId="0" fontId="6" fillId="0" borderId="0" xfId="0" applyFont="1" applyFill="1" applyBorder="1" applyAlignment="1" applyProtection="1">
      <alignment horizontal="left"/>
    </xf>
    <xf numFmtId="0" fontId="17" fillId="2" borderId="0" xfId="0" applyFont="1" applyFill="1" applyBorder="1" applyAlignment="1" applyProtection="1">
      <alignment horizontal="right" vertical="top"/>
    </xf>
    <xf numFmtId="0" fontId="18" fillId="2" borderId="0" xfId="0" applyFont="1" applyFill="1" applyBorder="1" applyAlignment="1" applyProtection="1"/>
    <xf numFmtId="0" fontId="13" fillId="2" borderId="0" xfId="0" applyFont="1" applyFill="1" applyBorder="1" applyAlignment="1" applyProtection="1"/>
    <xf numFmtId="0" fontId="19" fillId="2" borderId="0" xfId="1" applyFont="1" applyFill="1" applyBorder="1" applyAlignment="1" applyProtection="1"/>
    <xf numFmtId="0" fontId="18" fillId="2" borderId="0" xfId="0" applyFont="1" applyFill="1" applyBorder="1" applyProtection="1"/>
    <xf numFmtId="0" fontId="13" fillId="2" borderId="0" xfId="0" applyFont="1" applyFill="1" applyBorder="1" applyProtection="1"/>
    <xf numFmtId="0" fontId="20" fillId="2" borderId="0" xfId="0" applyFont="1" applyFill="1" applyBorder="1" applyProtection="1"/>
    <xf numFmtId="0" fontId="13" fillId="0" borderId="0" xfId="0" applyFont="1" applyFill="1" applyBorder="1" applyAlignment="1" applyProtection="1">
      <alignment vertical="center"/>
    </xf>
    <xf numFmtId="0" fontId="13" fillId="0" borderId="0" xfId="0" applyFont="1" applyFill="1" applyBorder="1" applyAlignment="1" applyProtection="1">
      <alignment horizontal="left"/>
    </xf>
    <xf numFmtId="0" fontId="13" fillId="0" borderId="0" xfId="0" applyFont="1" applyFill="1" applyBorder="1" applyProtection="1"/>
    <xf numFmtId="0" fontId="13" fillId="0" borderId="0" xfId="0" applyFont="1" applyFill="1" applyBorder="1" applyAlignment="1" applyProtection="1">
      <alignment horizontal="center"/>
    </xf>
    <xf numFmtId="0" fontId="21" fillId="2" borderId="0" xfId="0" applyFont="1" applyFill="1" applyBorder="1" applyProtection="1"/>
    <xf numFmtId="0" fontId="21" fillId="2" borderId="0" xfId="0" applyFont="1" applyFill="1" applyBorder="1" applyAlignment="1" applyProtection="1">
      <alignment vertical="center"/>
    </xf>
    <xf numFmtId="0" fontId="5" fillId="0" borderId="10" xfId="0" applyFont="1" applyFill="1" applyBorder="1" applyAlignment="1" applyProtection="1">
      <alignment vertical="center"/>
    </xf>
    <xf numFmtId="0" fontId="7" fillId="0" borderId="18" xfId="0" applyFont="1" applyBorder="1" applyProtection="1"/>
    <xf numFmtId="0" fontId="13" fillId="0" borderId="0" xfId="0" applyFont="1" applyFill="1" applyBorder="1" applyAlignment="1" applyProtection="1">
      <alignment horizontal="center" vertical="center" textRotation="90"/>
    </xf>
    <xf numFmtId="0" fontId="23" fillId="2" borderId="0" xfId="0" applyFont="1" applyFill="1" applyBorder="1" applyAlignment="1" applyProtection="1"/>
    <xf numFmtId="0" fontId="4" fillId="2" borderId="0" xfId="0" applyFont="1" applyFill="1" applyBorder="1" applyProtection="1"/>
    <xf numFmtId="0" fontId="12" fillId="0" borderId="0" xfId="0" applyFont="1" applyFill="1" applyBorder="1" applyAlignment="1" applyProtection="1">
      <alignment horizontal="left" vertical="center" wrapText="1" readingOrder="1"/>
    </xf>
    <xf numFmtId="0" fontId="20" fillId="0" borderId="0" xfId="0" applyFont="1" applyFill="1" applyBorder="1" applyProtection="1"/>
    <xf numFmtId="0" fontId="25" fillId="0" borderId="0" xfId="0" applyFont="1" applyFill="1" applyBorder="1" applyAlignment="1" applyProtection="1">
      <alignment horizontal="center" vertical="center" textRotation="90"/>
    </xf>
    <xf numFmtId="0" fontId="1" fillId="4" borderId="0" xfId="0" applyFont="1" applyFill="1" applyBorder="1" applyAlignment="1" applyProtection="1"/>
    <xf numFmtId="0" fontId="13" fillId="0" borderId="22" xfId="0" applyFont="1" applyFill="1" applyBorder="1" applyAlignment="1" applyProtection="1">
      <alignment vertical="center"/>
    </xf>
    <xf numFmtId="0" fontId="13" fillId="0" borderId="10" xfId="0" applyFont="1" applyFill="1" applyBorder="1" applyAlignment="1" applyProtection="1">
      <alignment vertical="center"/>
    </xf>
    <xf numFmtId="0" fontId="15" fillId="0" borderId="0" xfId="0" applyFont="1" applyFill="1" applyBorder="1" applyAlignment="1" applyProtection="1">
      <alignment readingOrder="1"/>
    </xf>
    <xf numFmtId="0" fontId="28" fillId="2" borderId="0" xfId="0" applyFont="1" applyFill="1" applyBorder="1" applyProtection="1"/>
    <xf numFmtId="0" fontId="21" fillId="2" borderId="16" xfId="0" applyFont="1" applyFill="1" applyBorder="1" applyProtection="1"/>
    <xf numFmtId="0" fontId="7" fillId="0" borderId="16" xfId="0" applyFont="1" applyFill="1" applyBorder="1" applyAlignment="1" applyProtection="1">
      <alignment horizontal="left"/>
    </xf>
    <xf numFmtId="0" fontId="14" fillId="0" borderId="16" xfId="0" applyFont="1" applyFill="1" applyBorder="1" applyAlignment="1" applyProtection="1">
      <alignment horizontal="justify" vertical="center" wrapText="1"/>
    </xf>
    <xf numFmtId="0" fontId="27" fillId="0" borderId="0" xfId="0" applyFont="1" applyFill="1" applyBorder="1" applyAlignment="1" applyProtection="1">
      <alignment horizontal="center" vertical="center"/>
    </xf>
    <xf numFmtId="0" fontId="7" fillId="2" borderId="5" xfId="0" applyFont="1" applyFill="1" applyBorder="1" applyProtection="1"/>
    <xf numFmtId="0" fontId="5" fillId="0" borderId="0" xfId="0" applyFont="1" applyFill="1" applyBorder="1" applyAlignment="1" applyProtection="1">
      <alignment vertical="center"/>
    </xf>
    <xf numFmtId="0" fontId="12" fillId="0" borderId="0" xfId="0" applyFont="1" applyFill="1" applyBorder="1" applyProtection="1"/>
    <xf numFmtId="0" fontId="12" fillId="0" borderId="16" xfId="0" applyFont="1" applyFill="1" applyBorder="1" applyAlignment="1" applyProtection="1">
      <alignment readingOrder="1"/>
    </xf>
    <xf numFmtId="0" fontId="15" fillId="0" borderId="16" xfId="0" applyFont="1" applyFill="1" applyBorder="1" applyAlignment="1" applyProtection="1">
      <alignment readingOrder="1"/>
    </xf>
    <xf numFmtId="0" fontId="7" fillId="0" borderId="0" xfId="0" applyFont="1" applyFill="1" applyBorder="1" applyAlignment="1" applyProtection="1">
      <alignment horizontal="left" vertical="center"/>
    </xf>
    <xf numFmtId="0" fontId="5" fillId="2" borderId="0" xfId="0" applyFont="1" applyFill="1" applyBorder="1" applyAlignment="1" applyProtection="1">
      <alignment vertical="center"/>
    </xf>
    <xf numFmtId="0" fontId="12" fillId="2" borderId="13" xfId="0" applyFont="1" applyFill="1" applyBorder="1" applyProtection="1"/>
    <xf numFmtId="0" fontId="12" fillId="2" borderId="16"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0" borderId="13"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29" fillId="0" borderId="1" xfId="0" applyFont="1" applyFill="1" applyBorder="1" applyProtection="1"/>
    <xf numFmtId="0" fontId="13" fillId="0" borderId="0" xfId="0" applyFont="1" applyFill="1" applyBorder="1" applyAlignment="1" applyProtection="1">
      <alignment horizontal="left" vertical="center"/>
    </xf>
    <xf numFmtId="0" fontId="6" fillId="2" borderId="0" xfId="0" applyFont="1" applyFill="1" applyBorder="1" applyAlignment="1" applyProtection="1">
      <alignment vertical="center"/>
    </xf>
    <xf numFmtId="0" fontId="1" fillId="4"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4" fillId="2" borderId="1" xfId="0" applyFont="1" applyFill="1" applyBorder="1" applyAlignment="1" applyProtection="1">
      <alignment vertical="center"/>
    </xf>
    <xf numFmtId="0" fontId="4" fillId="2" borderId="3" xfId="0" applyFont="1" applyFill="1" applyBorder="1" applyAlignment="1" applyProtection="1">
      <alignment vertical="center"/>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1" fillId="2" borderId="1" xfId="0" applyFont="1" applyFill="1" applyBorder="1" applyAlignment="1" applyProtection="1">
      <alignment vertical="center"/>
    </xf>
    <xf numFmtId="0" fontId="1" fillId="2" borderId="3" xfId="0" applyFont="1" applyFill="1" applyBorder="1" applyAlignment="1" applyProtection="1">
      <alignment vertical="center"/>
    </xf>
    <xf numFmtId="0" fontId="12" fillId="2" borderId="0" xfId="0" applyFont="1" applyFill="1" applyBorder="1" applyAlignment="1" applyProtection="1">
      <alignment vertical="center"/>
    </xf>
    <xf numFmtId="0" fontId="7" fillId="2" borderId="1" xfId="0" applyFont="1" applyFill="1" applyBorder="1" applyAlignment="1" applyProtection="1">
      <alignment vertical="center"/>
    </xf>
    <xf numFmtId="0" fontId="11" fillId="2" borderId="0" xfId="1" applyFont="1" applyFill="1" applyBorder="1" applyAlignment="1" applyProtection="1">
      <alignment vertical="center"/>
    </xf>
    <xf numFmtId="0" fontId="17" fillId="2" borderId="0" xfId="0" applyFont="1" applyFill="1" applyBorder="1" applyAlignment="1" applyProtection="1">
      <alignment horizontal="right" vertical="center"/>
    </xf>
    <xf numFmtId="0" fontId="7" fillId="2" borderId="3" xfId="0" applyFont="1" applyFill="1" applyBorder="1" applyAlignment="1" applyProtection="1">
      <alignment vertical="center"/>
    </xf>
    <xf numFmtId="0" fontId="28" fillId="0" borderId="0" xfId="0" applyFont="1" applyAlignment="1" applyProtection="1">
      <alignment horizontal="left" vertical="center"/>
    </xf>
    <xf numFmtId="0" fontId="12" fillId="0" borderId="13" xfId="0" applyFont="1" applyFill="1" applyBorder="1" applyAlignment="1" applyProtection="1">
      <alignment horizontal="left"/>
    </xf>
    <xf numFmtId="0" fontId="12" fillId="0" borderId="13" xfId="0" applyFont="1" applyFill="1" applyBorder="1" applyAlignment="1" applyProtection="1">
      <alignment horizontal="justify" vertical="center" wrapText="1"/>
    </xf>
    <xf numFmtId="0" fontId="12" fillId="0" borderId="16" xfId="0" applyFont="1" applyFill="1" applyBorder="1" applyAlignment="1" applyProtection="1">
      <alignment horizontal="left"/>
    </xf>
    <xf numFmtId="0" fontId="12" fillId="0" borderId="16" xfId="0" applyFont="1" applyFill="1" applyBorder="1" applyAlignment="1" applyProtection="1">
      <alignment horizontal="justify" vertical="center" wrapText="1"/>
    </xf>
    <xf numFmtId="0" fontId="12" fillId="0" borderId="16" xfId="0" applyFont="1" applyFill="1" applyBorder="1" applyAlignment="1" applyProtection="1">
      <alignment vertical="center"/>
    </xf>
    <xf numFmtId="0" fontId="22" fillId="0" borderId="0" xfId="0" applyFont="1" applyFill="1" applyBorder="1" applyAlignment="1" applyProtection="1">
      <alignment vertical="center" wrapText="1"/>
    </xf>
    <xf numFmtId="0" fontId="12" fillId="0" borderId="0" xfId="0" applyFont="1" applyFill="1" applyBorder="1" applyAlignment="1" applyProtection="1">
      <alignment readingOrder="1"/>
    </xf>
    <xf numFmtId="0" fontId="16" fillId="0" borderId="0" xfId="0" applyFont="1" applyFill="1" applyBorder="1" applyProtection="1"/>
    <xf numFmtId="0" fontId="4" fillId="2" borderId="5" xfId="0" applyFont="1" applyFill="1" applyBorder="1" applyAlignment="1" applyProtection="1">
      <alignment vertical="center"/>
    </xf>
    <xf numFmtId="0" fontId="4" fillId="2" borderId="31" xfId="0" applyFont="1" applyFill="1" applyBorder="1" applyAlignment="1" applyProtection="1">
      <alignment vertical="center"/>
    </xf>
    <xf numFmtId="0" fontId="7" fillId="0" borderId="31" xfId="0" applyFont="1" applyBorder="1" applyAlignment="1" applyProtection="1">
      <alignment vertical="center"/>
    </xf>
    <xf numFmtId="0" fontId="31" fillId="0" borderId="0" xfId="0" applyFont="1" applyFill="1" applyBorder="1" applyAlignment="1" applyProtection="1">
      <alignment vertical="center" wrapText="1"/>
    </xf>
    <xf numFmtId="0" fontId="28" fillId="2" borderId="0" xfId="0" applyFont="1" applyFill="1" applyBorder="1" applyAlignment="1" applyProtection="1">
      <alignment horizontal="justify" vertical="center" wrapText="1"/>
    </xf>
    <xf numFmtId="0" fontId="2" fillId="2" borderId="4" xfId="0" applyFont="1" applyFill="1" applyBorder="1" applyAlignment="1" applyProtection="1">
      <alignment horizontal="right"/>
    </xf>
    <xf numFmtId="0" fontId="1" fillId="2" borderId="2" xfId="0" applyFont="1" applyFill="1" applyBorder="1" applyAlignment="1" applyProtection="1">
      <alignment vertical="center"/>
    </xf>
    <xf numFmtId="0" fontId="2" fillId="2" borderId="4" xfId="0" applyFont="1" applyFill="1" applyBorder="1" applyAlignment="1" applyProtection="1">
      <alignment vertical="center"/>
    </xf>
    <xf numFmtId="0" fontId="1" fillId="2" borderId="5" xfId="0" applyFont="1" applyFill="1" applyBorder="1" applyProtection="1"/>
    <xf numFmtId="0" fontId="13" fillId="0" borderId="27" xfId="0" applyFont="1" applyFill="1" applyBorder="1" applyAlignment="1" applyProtection="1">
      <alignment vertical="center"/>
    </xf>
    <xf numFmtId="0" fontId="26" fillId="0" borderId="0" xfId="0" applyFont="1" applyFill="1" applyBorder="1" applyAlignment="1" applyProtection="1">
      <alignment horizontal="center"/>
    </xf>
    <xf numFmtId="0" fontId="1" fillId="2" borderId="18" xfId="0" applyFont="1" applyFill="1" applyBorder="1" applyProtection="1"/>
    <xf numFmtId="0" fontId="1" fillId="2" borderId="31" xfId="0" applyFont="1" applyFill="1" applyBorder="1" applyProtection="1"/>
    <xf numFmtId="0" fontId="1" fillId="0" borderId="0" xfId="0" applyFont="1" applyFill="1" applyBorder="1" applyAlignment="1" applyProtection="1"/>
    <xf numFmtId="0" fontId="7" fillId="2" borderId="18" xfId="0" applyFont="1" applyFill="1" applyBorder="1" applyProtection="1"/>
    <xf numFmtId="0" fontId="1" fillId="0" borderId="0" xfId="0" applyFont="1" applyFill="1" applyBorder="1" applyAlignment="1" applyProtection="1">
      <alignment horizontal="left"/>
    </xf>
    <xf numFmtId="0" fontId="1" fillId="0" borderId="3" xfId="0" applyFont="1" applyFill="1" applyBorder="1" applyProtection="1"/>
    <xf numFmtId="0" fontId="32" fillId="5" borderId="13" xfId="0" applyFont="1" applyFill="1" applyBorder="1" applyAlignment="1" applyProtection="1">
      <alignment horizontal="left"/>
    </xf>
    <xf numFmtId="0" fontId="13" fillId="5" borderId="12" xfId="0" applyFont="1" applyFill="1" applyBorder="1" applyAlignment="1" applyProtection="1"/>
    <xf numFmtId="0" fontId="32" fillId="5" borderId="13" xfId="0" applyFont="1" applyFill="1" applyBorder="1" applyAlignment="1" applyProtection="1"/>
    <xf numFmtId="0" fontId="33" fillId="2" borderId="0" xfId="0" applyFont="1" applyFill="1" applyBorder="1" applyAlignment="1" applyProtection="1">
      <alignment horizontal="left" vertical="center"/>
    </xf>
    <xf numFmtId="0" fontId="33" fillId="0" borderId="0" xfId="0" applyFont="1" applyBorder="1" applyAlignment="1" applyProtection="1">
      <alignment vertical="center"/>
    </xf>
    <xf numFmtId="0" fontId="1" fillId="2" borderId="33" xfId="0" applyFont="1" applyFill="1" applyBorder="1" applyProtection="1"/>
    <xf numFmtId="0" fontId="1" fillId="2" borderId="34" xfId="0" applyFont="1" applyFill="1" applyBorder="1" applyProtection="1"/>
    <xf numFmtId="0" fontId="1" fillId="2" borderId="37" xfId="0" applyFont="1" applyFill="1" applyBorder="1" applyAlignment="1" applyProtection="1">
      <alignment vertical="top"/>
    </xf>
    <xf numFmtId="0" fontId="1" fillId="2" borderId="38" xfId="0" applyFont="1" applyFill="1" applyBorder="1" applyAlignment="1" applyProtection="1">
      <alignment vertical="top"/>
    </xf>
    <xf numFmtId="0" fontId="2" fillId="2" borderId="4" xfId="0" applyFont="1" applyFill="1" applyBorder="1" applyAlignment="1" applyProtection="1">
      <alignment vertical="top"/>
    </xf>
    <xf numFmtId="0" fontId="1" fillId="2" borderId="41" xfId="0" applyFont="1" applyFill="1" applyBorder="1" applyProtection="1"/>
    <xf numFmtId="0" fontId="1" fillId="2" borderId="42" xfId="0" applyFont="1" applyFill="1" applyBorder="1" applyProtection="1"/>
    <xf numFmtId="0" fontId="1" fillId="4" borderId="23" xfId="0" applyFont="1" applyFill="1" applyBorder="1" applyAlignment="1" applyProtection="1"/>
    <xf numFmtId="0" fontId="33" fillId="0" borderId="1" xfId="0" applyFont="1" applyBorder="1" applyProtection="1"/>
    <xf numFmtId="0" fontId="34" fillId="0" borderId="0" xfId="0" applyFont="1" applyFill="1" applyBorder="1" applyAlignment="1" applyProtection="1">
      <alignment vertical="center"/>
    </xf>
    <xf numFmtId="0" fontId="33" fillId="2" borderId="16" xfId="0" applyFont="1" applyFill="1" applyBorder="1" applyAlignment="1" applyProtection="1">
      <alignment horizontal="left"/>
    </xf>
    <xf numFmtId="0" fontId="33" fillId="0" borderId="16" xfId="0" applyFont="1" applyBorder="1" applyAlignment="1" applyProtection="1"/>
    <xf numFmtId="0" fontId="30" fillId="0" borderId="0" xfId="0" applyFont="1" applyFill="1" applyBorder="1" applyAlignment="1" applyProtection="1">
      <alignment horizontal="justify" vertical="center" wrapText="1"/>
    </xf>
    <xf numFmtId="0" fontId="13" fillId="5" borderId="12" xfId="0" applyFont="1" applyFill="1" applyBorder="1" applyAlignment="1" applyProtection="1">
      <alignment horizontal="left"/>
    </xf>
    <xf numFmtId="0" fontId="5" fillId="0" borderId="0"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7" fillId="5" borderId="13" xfId="0" applyFont="1" applyFill="1" applyBorder="1" applyAlignment="1" applyProtection="1">
      <alignment horizontal="left" vertical="center"/>
    </xf>
    <xf numFmtId="0" fontId="7" fillId="5" borderId="14" xfId="0" applyFont="1" applyFill="1" applyBorder="1" applyAlignment="1" applyProtection="1">
      <alignment horizontal="left" vertical="center"/>
    </xf>
    <xf numFmtId="0" fontId="7" fillId="5" borderId="12" xfId="0" applyFont="1" applyFill="1" applyBorder="1" applyAlignment="1" applyProtection="1">
      <alignment vertical="center"/>
    </xf>
    <xf numFmtId="0" fontId="7" fillId="5" borderId="13" xfId="0" applyFont="1" applyFill="1" applyBorder="1" applyAlignment="1" applyProtection="1">
      <alignment vertical="center"/>
    </xf>
    <xf numFmtId="3" fontId="7" fillId="5" borderId="13" xfId="0" applyNumberFormat="1" applyFont="1" applyFill="1" applyBorder="1" applyAlignment="1" applyProtection="1">
      <alignment horizontal="left"/>
    </xf>
    <xf numFmtId="3" fontId="7" fillId="5" borderId="14" xfId="0" applyNumberFormat="1" applyFont="1" applyFill="1" applyBorder="1" applyAlignment="1" applyProtection="1">
      <alignment horizontal="left"/>
    </xf>
    <xf numFmtId="0" fontId="32" fillId="5" borderId="14" xfId="0" applyFont="1" applyFill="1" applyBorder="1" applyAlignment="1" applyProtection="1"/>
    <xf numFmtId="0" fontId="13" fillId="0" borderId="32" xfId="0" applyFont="1" applyBorder="1" applyProtection="1"/>
    <xf numFmtId="0" fontId="1" fillId="2" borderId="43" xfId="0" applyFont="1" applyFill="1" applyBorder="1" applyProtection="1"/>
    <xf numFmtId="0" fontId="2" fillId="2" borderId="0" xfId="0" applyFont="1" applyFill="1" applyBorder="1" applyProtection="1"/>
    <xf numFmtId="0" fontId="28" fillId="2" borderId="0" xfId="0" applyFont="1" applyFill="1" applyBorder="1" applyAlignment="1" applyProtection="1">
      <alignment horizontal="left" vertical="center"/>
    </xf>
    <xf numFmtId="0" fontId="24" fillId="2" borderId="0" xfId="0" applyFont="1" applyFill="1" applyBorder="1" applyAlignment="1" applyProtection="1">
      <alignment horizontal="center" vertical="top"/>
    </xf>
    <xf numFmtId="0" fontId="16" fillId="2" borderId="0" xfId="0" applyFont="1" applyFill="1" applyBorder="1" applyAlignment="1" applyProtection="1">
      <alignment vertical="center"/>
    </xf>
    <xf numFmtId="0" fontId="36" fillId="2" borderId="0" xfId="0" applyFont="1" applyFill="1" applyBorder="1" applyProtection="1"/>
    <xf numFmtId="0" fontId="1" fillId="2" borderId="0" xfId="0" applyFont="1" applyFill="1" applyBorder="1" applyAlignment="1" applyProtection="1"/>
    <xf numFmtId="0" fontId="37" fillId="2" borderId="0" xfId="0" applyFont="1" applyFill="1" applyBorder="1" applyAlignment="1" applyProtection="1">
      <alignment horizontal="left" vertical="center"/>
    </xf>
    <xf numFmtId="0" fontId="1" fillId="2" borderId="0" xfId="0" applyFont="1" applyFill="1" applyBorder="1" applyAlignment="1" applyProtection="1">
      <alignment vertical="center"/>
    </xf>
    <xf numFmtId="0" fontId="38" fillId="2" borderId="0" xfId="0" applyFont="1" applyFill="1" applyBorder="1" applyAlignment="1" applyProtection="1"/>
    <xf numFmtId="0" fontId="16" fillId="2" borderId="0" xfId="0" applyFont="1" applyFill="1" applyBorder="1" applyAlignment="1" applyProtection="1"/>
    <xf numFmtId="0" fontId="20" fillId="2" borderId="0"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20" fillId="2" borderId="0" xfId="0" applyFont="1" applyFill="1" applyBorder="1" applyAlignment="1" applyProtection="1">
      <alignment vertical="center"/>
    </xf>
    <xf numFmtId="0" fontId="13" fillId="2" borderId="0" xfId="0" applyFont="1" applyFill="1" applyBorder="1" applyAlignment="1" applyProtection="1">
      <alignment horizontal="center" vertical="center"/>
    </xf>
    <xf numFmtId="0" fontId="14" fillId="2" borderId="0" xfId="0" applyFont="1" applyFill="1" applyBorder="1" applyAlignment="1" applyProtection="1">
      <alignment horizontal="justify" vertical="center" wrapText="1"/>
    </xf>
    <xf numFmtId="0" fontId="12" fillId="2" borderId="0"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0" xfId="0" applyFont="1" applyFill="1" applyBorder="1" applyAlignment="1" applyProtection="1">
      <alignment vertical="center"/>
    </xf>
    <xf numFmtId="0" fontId="20" fillId="3" borderId="44" xfId="0" applyFont="1" applyFill="1" applyBorder="1" applyAlignment="1" applyProtection="1">
      <alignment vertical="center"/>
      <protection locked="0"/>
    </xf>
    <xf numFmtId="0" fontId="13" fillId="3" borderId="45" xfId="0" applyFont="1" applyFill="1" applyBorder="1" applyAlignment="1" applyProtection="1">
      <alignment vertical="center"/>
    </xf>
    <xf numFmtId="0" fontId="20" fillId="3" borderId="45" xfId="0" applyFont="1" applyFill="1" applyBorder="1" applyAlignment="1" applyProtection="1">
      <alignment vertical="center"/>
    </xf>
    <xf numFmtId="0" fontId="20" fillId="3" borderId="46" xfId="0" applyFont="1" applyFill="1" applyBorder="1" applyAlignment="1" applyProtection="1">
      <alignment vertical="center"/>
    </xf>
    <xf numFmtId="0" fontId="21" fillId="2" borderId="47" xfId="0" applyFont="1" applyFill="1" applyBorder="1" applyProtection="1"/>
    <xf numFmtId="0" fontId="7" fillId="2" borderId="47" xfId="0" applyFont="1" applyFill="1" applyBorder="1" applyAlignment="1" applyProtection="1">
      <alignment horizontal="left" vertical="center"/>
    </xf>
    <xf numFmtId="0" fontId="7" fillId="2" borderId="47" xfId="0" applyFont="1" applyFill="1" applyBorder="1" applyAlignment="1" applyProtection="1">
      <alignment horizontal="left"/>
    </xf>
    <xf numFmtId="0" fontId="14" fillId="2" borderId="47" xfId="0" applyFont="1" applyFill="1" applyBorder="1" applyAlignment="1" applyProtection="1">
      <alignment horizontal="justify" vertical="center" wrapText="1"/>
    </xf>
    <xf numFmtId="0" fontId="33" fillId="2" borderId="47" xfId="0" applyFont="1" applyFill="1" applyBorder="1" applyAlignment="1" applyProtection="1">
      <alignment horizontal="left"/>
    </xf>
    <xf numFmtId="0" fontId="33" fillId="2" borderId="47" xfId="0" applyFont="1" applyFill="1" applyBorder="1" applyAlignment="1" applyProtection="1"/>
    <xf numFmtId="0" fontId="39" fillId="2" borderId="47" xfId="0" applyFont="1" applyFill="1" applyBorder="1" applyAlignment="1" applyProtection="1">
      <alignment horizontal="justify" vertical="center" wrapText="1"/>
    </xf>
    <xf numFmtId="0" fontId="13" fillId="2" borderId="47" xfId="0" applyFont="1" applyFill="1" applyBorder="1" applyAlignment="1" applyProtection="1">
      <alignment horizontal="left" vertical="center"/>
    </xf>
    <xf numFmtId="0" fontId="6" fillId="2" borderId="47" xfId="0" applyFont="1" applyFill="1" applyBorder="1" applyAlignment="1" applyProtection="1">
      <alignment horizontal="left"/>
    </xf>
    <xf numFmtId="0" fontId="6" fillId="2" borderId="47" xfId="0" applyFont="1" applyFill="1" applyBorder="1" applyAlignment="1" applyProtection="1"/>
    <xf numFmtId="0" fontId="13" fillId="2" borderId="47" xfId="0" applyFont="1" applyFill="1" applyBorder="1" applyAlignment="1" applyProtection="1">
      <alignment horizontal="left"/>
    </xf>
    <xf numFmtId="0" fontId="12" fillId="2" borderId="47" xfId="0" applyFont="1" applyFill="1" applyBorder="1" applyAlignment="1" applyProtection="1">
      <alignment horizontal="left" vertical="center"/>
    </xf>
    <xf numFmtId="0" fontId="7" fillId="2" borderId="47" xfId="0" applyFont="1" applyFill="1" applyBorder="1" applyProtection="1"/>
    <xf numFmtId="0" fontId="7" fillId="2" borderId="47" xfId="0" applyFont="1" applyFill="1" applyBorder="1" applyAlignment="1" applyProtection="1">
      <alignment horizontal="center" vertical="center" textRotation="90"/>
    </xf>
    <xf numFmtId="0" fontId="7" fillId="2" borderId="47" xfId="0" applyFont="1" applyFill="1" applyBorder="1" applyAlignment="1" applyProtection="1">
      <alignment vertical="center"/>
    </xf>
    <xf numFmtId="0" fontId="7" fillId="2" borderId="47" xfId="0" applyFont="1" applyFill="1" applyBorder="1" applyAlignment="1" applyProtection="1">
      <alignment horizontal="center" vertical="center"/>
    </xf>
    <xf numFmtId="0" fontId="15" fillId="2" borderId="47" xfId="0" applyFont="1" applyFill="1" applyBorder="1" applyAlignment="1" applyProtection="1">
      <alignment horizontal="left" readingOrder="1"/>
    </xf>
    <xf numFmtId="0" fontId="12" fillId="2" borderId="47" xfId="0" applyFont="1" applyFill="1" applyBorder="1" applyAlignment="1" applyProtection="1">
      <alignment horizontal="left" vertical="center" wrapText="1" readingOrder="1"/>
    </xf>
    <xf numFmtId="0" fontId="15" fillId="2" borderId="47" xfId="0" applyFont="1" applyFill="1" applyBorder="1" applyAlignment="1" applyProtection="1">
      <alignment readingOrder="1"/>
    </xf>
    <xf numFmtId="0" fontId="7" fillId="2" borderId="0" xfId="0" applyFont="1" applyFill="1" applyBorder="1" applyAlignment="1" applyProtection="1">
      <alignment horizontal="left" vertical="top" wrapText="1"/>
    </xf>
    <xf numFmtId="0" fontId="7" fillId="2" borderId="0" xfId="0" applyFont="1" applyFill="1" applyBorder="1" applyAlignment="1" applyProtection="1">
      <alignment horizontal="left"/>
    </xf>
    <xf numFmtId="0" fontId="35" fillId="2" borderId="0" xfId="0" applyFont="1" applyFill="1" applyBorder="1" applyAlignment="1" applyProtection="1">
      <alignment horizontal="center" vertical="center"/>
    </xf>
    <xf numFmtId="0" fontId="8" fillId="2" borderId="0" xfId="0" applyFont="1" applyFill="1" applyBorder="1" applyAlignment="1" applyProtection="1">
      <alignment horizontal="right" wrapText="1"/>
    </xf>
    <xf numFmtId="0" fontId="13" fillId="3" borderId="45" xfId="0" applyFont="1" applyFill="1" applyBorder="1" applyAlignment="1" applyProtection="1">
      <alignment horizontal="center" vertical="center"/>
    </xf>
    <xf numFmtId="0" fontId="12" fillId="0" borderId="16" xfId="0" applyFont="1" applyFill="1" applyBorder="1" applyAlignment="1" applyProtection="1">
      <alignment horizontal="left" vertical="center"/>
    </xf>
    <xf numFmtId="0" fontId="7" fillId="0" borderId="0" xfId="0" applyFont="1" applyFill="1" applyBorder="1" applyAlignment="1" applyProtection="1">
      <alignment horizontal="left"/>
    </xf>
    <xf numFmtId="0" fontId="13" fillId="3" borderId="46" xfId="0" applyFont="1" applyFill="1" applyBorder="1" applyAlignment="1" applyProtection="1">
      <alignment horizontal="center" vertical="center"/>
    </xf>
    <xf numFmtId="0" fontId="13" fillId="3" borderId="44" xfId="0" applyFont="1" applyFill="1" applyBorder="1" applyAlignment="1" applyProtection="1">
      <alignment vertical="center"/>
    </xf>
    <xf numFmtId="0" fontId="13" fillId="0" borderId="0" xfId="0" applyFont="1" applyFill="1" applyBorder="1" applyAlignment="1" applyProtection="1">
      <alignment vertical="center"/>
      <protection locked="0"/>
    </xf>
    <xf numFmtId="0" fontId="41" fillId="2" borderId="0" xfId="0" applyFont="1" applyFill="1" applyBorder="1" applyAlignment="1" applyProtection="1">
      <alignment horizontal="center" vertical="center" textRotation="90"/>
    </xf>
    <xf numFmtId="0" fontId="41" fillId="2" borderId="0" xfId="0" applyFont="1" applyFill="1" applyBorder="1" applyProtection="1"/>
    <xf numFmtId="0" fontId="41" fillId="0" borderId="18" xfId="0" applyFont="1" applyBorder="1" applyProtection="1"/>
    <xf numFmtId="0" fontId="41" fillId="0" borderId="1" xfId="0" applyFont="1" applyBorder="1" applyProtection="1"/>
    <xf numFmtId="0" fontId="41" fillId="0" borderId="0" xfId="0" applyFont="1" applyFill="1" applyBorder="1" applyAlignment="1" applyProtection="1">
      <alignment horizontal="center" vertical="center"/>
    </xf>
    <xf numFmtId="0" fontId="41" fillId="0" borderId="0" xfId="0" applyFont="1" applyFill="1" applyBorder="1" applyProtection="1"/>
    <xf numFmtId="0" fontId="7" fillId="2" borderId="0" xfId="0" applyFont="1" applyFill="1" applyBorder="1" applyAlignment="1" applyProtection="1">
      <alignment horizontal="left" vertical="top" wrapText="1"/>
    </xf>
    <xf numFmtId="0" fontId="7" fillId="2" borderId="0" xfId="0" applyFont="1" applyFill="1" applyBorder="1" applyAlignment="1" applyProtection="1">
      <alignment horizontal="left" vertical="top"/>
    </xf>
    <xf numFmtId="0" fontId="28" fillId="2" borderId="0" xfId="0" applyFont="1"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7" fillId="2" borderId="0" xfId="0" applyFont="1" applyFill="1" applyBorder="1" applyAlignment="1" applyProtection="1">
      <alignment horizontal="center"/>
    </xf>
    <xf numFmtId="0" fontId="1" fillId="2" borderId="0" xfId="0" applyFont="1" applyFill="1" applyBorder="1" applyAlignment="1" applyProtection="1">
      <alignment horizontal="center"/>
    </xf>
    <xf numFmtId="0" fontId="16" fillId="2" borderId="0" xfId="0" applyFont="1" applyFill="1" applyBorder="1" applyAlignment="1" applyProtection="1">
      <alignment horizontal="center"/>
    </xf>
    <xf numFmtId="0" fontId="7" fillId="2" borderId="0" xfId="0" applyFont="1" applyFill="1" applyBorder="1" applyAlignment="1" applyProtection="1">
      <alignment horizontal="left"/>
    </xf>
    <xf numFmtId="0" fontId="16" fillId="2" borderId="0" xfId="0" applyFont="1" applyFill="1" applyBorder="1" applyAlignment="1" applyProtection="1">
      <alignment horizontal="left"/>
    </xf>
    <xf numFmtId="0" fontId="12" fillId="2" borderId="0" xfId="0" applyFont="1" applyFill="1" applyBorder="1" applyAlignment="1" applyProtection="1">
      <alignment horizontal="left" vertical="top" wrapText="1"/>
    </xf>
    <xf numFmtId="0" fontId="12" fillId="2" borderId="0" xfId="0" applyFont="1" applyFill="1" applyBorder="1" applyAlignment="1" applyProtection="1">
      <alignment vertical="top" wrapText="1"/>
    </xf>
    <xf numFmtId="0" fontId="35" fillId="2" borderId="0"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8" fillId="2" borderId="0" xfId="0" applyFont="1" applyFill="1" applyBorder="1" applyAlignment="1" applyProtection="1">
      <alignment horizontal="center"/>
    </xf>
    <xf numFmtId="0" fontId="13" fillId="5" borderId="13" xfId="0" applyFont="1" applyFill="1" applyBorder="1" applyAlignment="1" applyProtection="1">
      <alignment horizontal="left"/>
    </xf>
    <xf numFmtId="0" fontId="13" fillId="5" borderId="14" xfId="0" applyFont="1" applyFill="1" applyBorder="1" applyAlignment="1" applyProtection="1">
      <alignment horizontal="left"/>
    </xf>
    <xf numFmtId="0" fontId="13" fillId="5" borderId="12" xfId="0" applyFont="1" applyFill="1" applyBorder="1" applyAlignment="1" applyProtection="1">
      <alignment horizontal="left"/>
    </xf>
    <xf numFmtId="0" fontId="13" fillId="0" borderId="35" xfId="0" applyFont="1" applyBorder="1" applyAlignment="1" applyProtection="1">
      <alignment horizontal="left" vertical="center" wrapText="1"/>
    </xf>
    <xf numFmtId="0" fontId="13" fillId="0" borderId="15" xfId="0" applyFont="1" applyBorder="1" applyAlignment="1" applyProtection="1">
      <alignment horizontal="left" vertical="center" wrapText="1"/>
    </xf>
    <xf numFmtId="0" fontId="13" fillId="0" borderId="36" xfId="0" applyFont="1" applyBorder="1" applyAlignment="1" applyProtection="1">
      <alignment horizontal="left" vertical="center" wrapText="1"/>
    </xf>
    <xf numFmtId="0" fontId="13" fillId="0" borderId="39" xfId="0" applyFont="1" applyBorder="1" applyAlignment="1" applyProtection="1">
      <alignment horizontal="left" vertical="center" wrapText="1"/>
    </xf>
    <xf numFmtId="0" fontId="13" fillId="0" borderId="16" xfId="0" applyFont="1" applyBorder="1" applyAlignment="1" applyProtection="1">
      <alignment horizontal="left" vertical="center" wrapText="1"/>
    </xf>
    <xf numFmtId="0" fontId="13" fillId="0" borderId="40" xfId="0" applyFont="1" applyBorder="1" applyAlignment="1" applyProtection="1">
      <alignment horizontal="left" vertical="center" wrapText="1"/>
    </xf>
    <xf numFmtId="0" fontId="7" fillId="5" borderId="25" xfId="0" applyFont="1" applyFill="1" applyBorder="1" applyAlignment="1" applyProtection="1">
      <alignment horizontal="left" vertical="top"/>
      <protection locked="0"/>
    </xf>
    <xf numFmtId="0" fontId="7" fillId="5" borderId="15" xfId="0" applyFont="1" applyFill="1" applyBorder="1" applyAlignment="1" applyProtection="1">
      <alignment horizontal="left" vertical="top"/>
      <protection locked="0"/>
    </xf>
    <xf numFmtId="0" fontId="7" fillId="5" borderId="26" xfId="0" applyFont="1" applyFill="1" applyBorder="1" applyAlignment="1" applyProtection="1">
      <alignment horizontal="left" vertical="top"/>
      <protection locked="0"/>
    </xf>
    <xf numFmtId="0" fontId="7" fillId="5" borderId="28" xfId="0" applyFont="1" applyFill="1" applyBorder="1" applyAlignment="1" applyProtection="1">
      <alignment horizontal="left" vertical="top"/>
      <protection locked="0"/>
    </xf>
    <xf numFmtId="0" fontId="7" fillId="5" borderId="16" xfId="0" applyFont="1" applyFill="1" applyBorder="1" applyAlignment="1" applyProtection="1">
      <alignment horizontal="left" vertical="top"/>
      <protection locked="0"/>
    </xf>
    <xf numFmtId="0" fontId="7" fillId="5" borderId="29" xfId="0" applyFont="1" applyFill="1" applyBorder="1" applyAlignment="1" applyProtection="1">
      <alignment horizontal="left" vertical="top"/>
      <protection locked="0"/>
    </xf>
    <xf numFmtId="0" fontId="13" fillId="5" borderId="12" xfId="0" applyFont="1" applyFill="1" applyBorder="1" applyAlignment="1" applyProtection="1">
      <alignment horizontal="center"/>
    </xf>
    <xf numFmtId="0" fontId="13" fillId="5" borderId="13" xfId="0" applyFont="1" applyFill="1" applyBorder="1" applyAlignment="1" applyProtection="1">
      <alignment horizontal="center"/>
    </xf>
    <xf numFmtId="3" fontId="7" fillId="5" borderId="13" xfId="0" applyNumberFormat="1" applyFont="1" applyFill="1" applyBorder="1" applyAlignment="1" applyProtection="1">
      <alignment horizontal="left"/>
    </xf>
    <xf numFmtId="3" fontId="7" fillId="5" borderId="14" xfId="0" applyNumberFormat="1" applyFont="1" applyFill="1" applyBorder="1" applyAlignment="1" applyProtection="1">
      <alignment horizontal="left"/>
    </xf>
    <xf numFmtId="0" fontId="1" fillId="5" borderId="12" xfId="0" applyFont="1" applyFill="1" applyBorder="1" applyAlignment="1" applyProtection="1">
      <alignment horizontal="left"/>
      <protection locked="0"/>
    </xf>
    <xf numFmtId="0" fontId="1" fillId="5" borderId="13" xfId="0" applyFont="1" applyFill="1" applyBorder="1" applyAlignment="1" applyProtection="1">
      <alignment horizontal="left"/>
      <protection locked="0"/>
    </xf>
    <xf numFmtId="0" fontId="1" fillId="5" borderId="14" xfId="0" applyFont="1" applyFill="1" applyBorder="1" applyAlignment="1" applyProtection="1">
      <alignment horizontal="left"/>
      <protection locked="0"/>
    </xf>
    <xf numFmtId="3" fontId="13" fillId="5" borderId="13" xfId="0" applyNumberFormat="1" applyFont="1" applyFill="1" applyBorder="1" applyAlignment="1" applyProtection="1">
      <alignment horizontal="left"/>
    </xf>
    <xf numFmtId="0" fontId="9" fillId="2" borderId="0" xfId="0" applyFont="1" applyFill="1" applyBorder="1" applyAlignment="1" applyProtection="1">
      <alignment horizontal="right" wrapText="1"/>
    </xf>
    <xf numFmtId="0" fontId="13" fillId="5" borderId="12" xfId="0" applyFont="1" applyFill="1" applyBorder="1" applyAlignment="1" applyProtection="1">
      <alignment horizontal="center"/>
      <protection locked="0"/>
    </xf>
    <xf numFmtId="0" fontId="13" fillId="5" borderId="13" xfId="0" applyFont="1" applyFill="1" applyBorder="1" applyAlignment="1" applyProtection="1">
      <alignment horizontal="center"/>
      <protection locked="0"/>
    </xf>
    <xf numFmtId="0" fontId="13" fillId="5" borderId="14" xfId="0"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14" xfId="0" applyFont="1" applyFill="1" applyBorder="1" applyAlignment="1" applyProtection="1">
      <alignment horizontal="center"/>
      <protection locked="0"/>
    </xf>
    <xf numFmtId="0" fontId="27" fillId="4" borderId="0" xfId="0" applyFont="1" applyFill="1" applyBorder="1" applyAlignment="1" applyProtection="1">
      <alignment horizontal="center" vertical="center"/>
    </xf>
    <xf numFmtId="0" fontId="7" fillId="3" borderId="12" xfId="0" applyFont="1" applyFill="1" applyBorder="1" applyAlignment="1" applyProtection="1">
      <alignment horizontal="left" vertical="center"/>
      <protection locked="0"/>
    </xf>
    <xf numFmtId="0" fontId="7" fillId="3" borderId="13" xfId="0" applyFont="1" applyFill="1" applyBorder="1" applyAlignment="1" applyProtection="1">
      <alignment horizontal="left" vertical="center"/>
      <protection locked="0"/>
    </xf>
    <xf numFmtId="0" fontId="7" fillId="3" borderId="14" xfId="0" applyFont="1" applyFill="1" applyBorder="1" applyAlignment="1" applyProtection="1">
      <alignment horizontal="left" vertical="center"/>
      <protection locked="0"/>
    </xf>
    <xf numFmtId="0" fontId="7" fillId="3" borderId="12" xfId="0" applyFont="1" applyFill="1" applyBorder="1" applyAlignment="1" applyProtection="1">
      <alignment vertical="center"/>
      <protection locked="0"/>
    </xf>
    <xf numFmtId="0" fontId="7" fillId="3" borderId="13" xfId="0" applyFont="1" applyFill="1" applyBorder="1" applyAlignment="1" applyProtection="1">
      <alignment vertical="center"/>
      <protection locked="0"/>
    </xf>
    <xf numFmtId="0" fontId="7" fillId="3" borderId="14" xfId="0" applyFont="1" applyFill="1" applyBorder="1" applyAlignment="1" applyProtection="1">
      <alignment vertical="center"/>
      <protection locked="0"/>
    </xf>
    <xf numFmtId="0" fontId="28" fillId="0" borderId="0" xfId="0" applyFont="1" applyAlignment="1" applyProtection="1">
      <alignment horizontal="left" vertical="center" wrapText="1"/>
    </xf>
    <xf numFmtId="0" fontId="31" fillId="5" borderId="12" xfId="0" applyFont="1" applyFill="1" applyBorder="1" applyAlignment="1" applyProtection="1">
      <alignment horizontal="center" vertical="center" wrapText="1"/>
      <protection locked="0"/>
    </xf>
    <xf numFmtId="0" fontId="31" fillId="5" borderId="13" xfId="0" applyFont="1" applyFill="1" applyBorder="1" applyAlignment="1" applyProtection="1">
      <alignment horizontal="center" vertical="center" wrapText="1"/>
      <protection locked="0"/>
    </xf>
    <xf numFmtId="0" fontId="31" fillId="5" borderId="14" xfId="0" applyFont="1" applyFill="1" applyBorder="1" applyAlignment="1" applyProtection="1">
      <alignment horizontal="center" vertical="center" wrapText="1"/>
      <protection locked="0"/>
    </xf>
    <xf numFmtId="0" fontId="13" fillId="3" borderId="45" xfId="0" applyFont="1" applyFill="1" applyBorder="1" applyAlignment="1" applyProtection="1">
      <alignment horizontal="center" vertical="center"/>
    </xf>
    <xf numFmtId="0" fontId="20" fillId="3" borderId="44" xfId="0" applyFont="1" applyFill="1" applyBorder="1" applyAlignment="1" applyProtection="1">
      <alignment horizontal="left" vertical="center"/>
      <protection locked="0"/>
    </xf>
    <xf numFmtId="0" fontId="20" fillId="3" borderId="45" xfId="0" applyFont="1" applyFill="1" applyBorder="1" applyAlignment="1" applyProtection="1">
      <alignment horizontal="left" vertical="center"/>
      <protection locked="0"/>
    </xf>
    <xf numFmtId="0" fontId="20" fillId="3" borderId="46" xfId="0" applyFont="1" applyFill="1" applyBorder="1" applyAlignment="1" applyProtection="1">
      <alignment horizontal="left" vertical="center"/>
      <protection locked="0"/>
    </xf>
    <xf numFmtId="0" fontId="20" fillId="3" borderId="44"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protection locked="0"/>
    </xf>
    <xf numFmtId="0" fontId="20" fillId="3" borderId="46" xfId="0" applyFont="1" applyFill="1" applyBorder="1" applyAlignment="1" applyProtection="1">
      <alignment horizontal="center" vertical="center"/>
      <protection locked="0"/>
    </xf>
    <xf numFmtId="0" fontId="13" fillId="3" borderId="44" xfId="0" applyFont="1" applyFill="1" applyBorder="1" applyAlignment="1" applyProtection="1">
      <alignment horizontal="center" vertical="center"/>
    </xf>
    <xf numFmtId="0" fontId="13" fillId="3" borderId="46" xfId="0" applyFont="1" applyFill="1" applyBorder="1" applyAlignment="1" applyProtection="1">
      <alignment horizontal="center" vertical="center"/>
    </xf>
    <xf numFmtId="3" fontId="7" fillId="3" borderId="44" xfId="0" applyNumberFormat="1" applyFont="1" applyFill="1" applyBorder="1" applyAlignment="1" applyProtection="1">
      <alignment horizontal="left" vertical="center"/>
      <protection locked="0"/>
    </xf>
    <xf numFmtId="3" fontId="7" fillId="3" borderId="45" xfId="0" applyNumberFormat="1" applyFont="1" applyFill="1" applyBorder="1" applyAlignment="1" applyProtection="1">
      <alignment horizontal="left" vertical="center"/>
      <protection locked="0"/>
    </xf>
    <xf numFmtId="3" fontId="7" fillId="3" borderId="46" xfId="0" applyNumberFormat="1" applyFont="1" applyFill="1" applyBorder="1" applyAlignment="1" applyProtection="1">
      <alignment horizontal="left" vertical="center"/>
      <protection locked="0"/>
    </xf>
    <xf numFmtId="0" fontId="18" fillId="3" borderId="44" xfId="0" applyFont="1" applyFill="1" applyBorder="1" applyAlignment="1" applyProtection="1">
      <alignment horizontal="center"/>
      <protection locked="0"/>
    </xf>
    <xf numFmtId="0" fontId="18" fillId="3" borderId="45" xfId="0" applyFont="1" applyFill="1" applyBorder="1" applyAlignment="1" applyProtection="1">
      <alignment horizontal="center"/>
      <protection locked="0"/>
    </xf>
    <xf numFmtId="0" fontId="18" fillId="3" borderId="46" xfId="0" applyFont="1" applyFill="1" applyBorder="1" applyAlignment="1" applyProtection="1">
      <alignment horizontal="center"/>
      <protection locked="0"/>
    </xf>
    <xf numFmtId="0" fontId="42" fillId="3" borderId="45" xfId="0" applyFont="1" applyFill="1" applyBorder="1" applyProtection="1">
      <protection locked="0"/>
    </xf>
    <xf numFmtId="0" fontId="42" fillId="3" borderId="46" xfId="0" applyFont="1" applyFill="1" applyBorder="1" applyProtection="1">
      <protection locked="0"/>
    </xf>
    <xf numFmtId="0" fontId="7" fillId="3" borderId="44" xfId="0" applyFont="1" applyFill="1" applyBorder="1" applyAlignment="1" applyProtection="1">
      <alignment horizontal="left" vertical="center"/>
    </xf>
    <xf numFmtId="0" fontId="7" fillId="3" borderId="45" xfId="0" applyFont="1" applyFill="1" applyBorder="1" applyAlignment="1" applyProtection="1">
      <alignment horizontal="left" vertical="center"/>
    </xf>
    <xf numFmtId="0" fontId="7" fillId="3" borderId="46" xfId="0" applyFont="1" applyFill="1" applyBorder="1" applyAlignment="1" applyProtection="1">
      <alignment horizontal="left" vertical="center"/>
    </xf>
    <xf numFmtId="0" fontId="13" fillId="3" borderId="44" xfId="0" applyFont="1" applyFill="1" applyBorder="1" applyAlignment="1" applyProtection="1">
      <alignment horizontal="center" vertical="center"/>
      <protection locked="0"/>
    </xf>
    <xf numFmtId="0" fontId="13" fillId="3" borderId="45" xfId="0" applyFont="1" applyFill="1" applyBorder="1" applyAlignment="1" applyProtection="1">
      <alignment horizontal="center" vertical="center"/>
      <protection locked="0"/>
    </xf>
    <xf numFmtId="0" fontId="13" fillId="3" borderId="46" xfId="0" applyFont="1" applyFill="1" applyBorder="1" applyAlignment="1" applyProtection="1">
      <alignment horizontal="center" vertical="center"/>
      <protection locked="0"/>
    </xf>
    <xf numFmtId="0" fontId="13" fillId="3" borderId="6" xfId="0" applyFont="1" applyFill="1" applyBorder="1" applyAlignment="1" applyProtection="1">
      <alignment horizontal="left" vertical="center"/>
      <protection locked="0"/>
    </xf>
    <xf numFmtId="0" fontId="13" fillId="3" borderId="7" xfId="0" applyFont="1" applyFill="1" applyBorder="1" applyAlignment="1" applyProtection="1">
      <alignment horizontal="left" vertical="center"/>
      <protection locked="0"/>
    </xf>
    <xf numFmtId="0" fontId="13" fillId="3" borderId="8" xfId="0" applyFont="1" applyFill="1" applyBorder="1" applyAlignment="1" applyProtection="1">
      <alignment horizontal="left" vertical="center"/>
      <protection locked="0"/>
    </xf>
    <xf numFmtId="0" fontId="13" fillId="3" borderId="6" xfId="0" applyFont="1" applyFill="1" applyBorder="1" applyAlignment="1" applyProtection="1">
      <alignment vertical="center"/>
      <protection locked="0"/>
    </xf>
    <xf numFmtId="0" fontId="13" fillId="3" borderId="7" xfId="0" applyFont="1" applyFill="1" applyBorder="1" applyAlignment="1" applyProtection="1">
      <alignment vertical="center"/>
      <protection locked="0"/>
    </xf>
    <xf numFmtId="0" fontId="13" fillId="3" borderId="8" xfId="0" applyFont="1" applyFill="1" applyBorder="1" applyAlignment="1" applyProtection="1">
      <alignment vertical="center"/>
      <protection locked="0"/>
    </xf>
    <xf numFmtId="0" fontId="5" fillId="3" borderId="6"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5" fillId="3" borderId="11" xfId="0" applyFont="1" applyFill="1" applyBorder="1" applyAlignment="1" applyProtection="1">
      <alignment horizontal="left" vertical="center"/>
      <protection locked="0"/>
    </xf>
    <xf numFmtId="0" fontId="12" fillId="2" borderId="47" xfId="0" applyFont="1" applyFill="1" applyBorder="1" applyAlignment="1" applyProtection="1">
      <alignment horizontal="left" vertical="center" wrapText="1" readingOrder="1"/>
    </xf>
    <xf numFmtId="0" fontId="12" fillId="0" borderId="13" xfId="0" applyFont="1" applyFill="1" applyBorder="1" applyAlignment="1" applyProtection="1">
      <alignment horizontal="left" vertical="center"/>
    </xf>
    <xf numFmtId="0" fontId="12" fillId="0" borderId="16" xfId="0" applyFont="1" applyFill="1" applyBorder="1" applyAlignment="1" applyProtection="1">
      <alignment horizontal="left" vertical="center"/>
    </xf>
    <xf numFmtId="0" fontId="7" fillId="0" borderId="0" xfId="0" applyFont="1" applyFill="1" applyBorder="1" applyAlignment="1" applyProtection="1">
      <alignment horizontal="left"/>
    </xf>
    <xf numFmtId="0" fontId="18" fillId="0" borderId="0" xfId="0" applyFont="1" applyFill="1" applyBorder="1" applyAlignment="1" applyProtection="1">
      <alignment horizontal="justify" vertical="center" wrapText="1"/>
    </xf>
    <xf numFmtId="0" fontId="0" fillId="0" borderId="0" xfId="0" applyProtection="1"/>
    <xf numFmtId="0" fontId="0" fillId="0" borderId="30" xfId="0" applyBorder="1" applyProtection="1"/>
    <xf numFmtId="0" fontId="12" fillId="0" borderId="0" xfId="0" applyFont="1" applyBorder="1" applyAlignment="1" applyProtection="1">
      <alignment horizontal="justify" vertical="top" wrapText="1"/>
    </xf>
    <xf numFmtId="0" fontId="27" fillId="4" borderId="0" xfId="0" applyFont="1" applyFill="1" applyBorder="1" applyAlignment="1" applyProtection="1">
      <alignment horizontal="center"/>
    </xf>
    <xf numFmtId="0" fontId="41" fillId="2" borderId="49" xfId="0" applyFont="1" applyFill="1" applyBorder="1" applyAlignment="1" applyProtection="1">
      <alignment horizontal="center" vertical="center" textRotation="90"/>
    </xf>
    <xf numFmtId="0" fontId="41" fillId="2" borderId="50" xfId="0" applyFont="1" applyFill="1" applyBorder="1" applyAlignment="1" applyProtection="1">
      <alignment horizontal="center" vertical="center" textRotation="90"/>
    </xf>
    <xf numFmtId="0" fontId="7" fillId="3" borderId="6" xfId="0" applyFont="1" applyFill="1" applyBorder="1" applyAlignment="1" applyProtection="1">
      <alignment horizontal="left"/>
      <protection locked="0"/>
    </xf>
    <xf numFmtId="0" fontId="7" fillId="3" borderId="7" xfId="0" applyFont="1" applyFill="1" applyBorder="1" applyAlignment="1" applyProtection="1">
      <alignment horizontal="left"/>
      <protection locked="0"/>
    </xf>
    <xf numFmtId="0" fontId="7" fillId="3" borderId="8" xfId="0" applyFont="1" applyFill="1" applyBorder="1" applyAlignment="1" applyProtection="1">
      <alignment horizontal="left"/>
      <protection locked="0"/>
    </xf>
    <xf numFmtId="0" fontId="30" fillId="2" borderId="0" xfId="0" applyFont="1" applyFill="1" applyBorder="1" applyAlignment="1" applyProtection="1">
      <alignment horizontal="justify" vertical="center" wrapText="1"/>
    </xf>
    <xf numFmtId="0" fontId="13" fillId="3" borderId="1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14" xfId="0" applyFont="1" applyFill="1" applyBorder="1" applyAlignment="1" applyProtection="1">
      <alignment horizontal="center" vertical="center"/>
    </xf>
    <xf numFmtId="0" fontId="7" fillId="5" borderId="25" xfId="0" applyFont="1" applyFill="1" applyBorder="1" applyAlignment="1" applyProtection="1">
      <alignment horizontal="left" vertical="top" wrapText="1"/>
      <protection locked="0"/>
    </xf>
    <xf numFmtId="0" fontId="7" fillId="5" borderId="15" xfId="0" applyFont="1" applyFill="1" applyBorder="1" applyAlignment="1" applyProtection="1">
      <alignment horizontal="left" vertical="top" wrapText="1"/>
      <protection locked="0"/>
    </xf>
    <xf numFmtId="0" fontId="7" fillId="5" borderId="26" xfId="0" applyFont="1" applyFill="1" applyBorder="1" applyAlignment="1" applyProtection="1">
      <alignment horizontal="left" vertical="top" wrapText="1"/>
      <protection locked="0"/>
    </xf>
    <xf numFmtId="0" fontId="7" fillId="5" borderId="22" xfId="0" applyFont="1" applyFill="1" applyBorder="1" applyAlignment="1" applyProtection="1">
      <alignment horizontal="left" vertical="top" wrapText="1"/>
      <protection locked="0"/>
    </xf>
    <xf numFmtId="0" fontId="7" fillId="5" borderId="0" xfId="0" applyFont="1" applyFill="1" applyBorder="1" applyAlignment="1" applyProtection="1">
      <alignment horizontal="left" vertical="top" wrapText="1"/>
      <protection locked="0"/>
    </xf>
    <xf numFmtId="0" fontId="7" fillId="5" borderId="27" xfId="0" applyFont="1" applyFill="1" applyBorder="1" applyAlignment="1" applyProtection="1">
      <alignment horizontal="left" vertical="top" wrapText="1"/>
      <protection locked="0"/>
    </xf>
    <xf numFmtId="0" fontId="7" fillId="5" borderId="28" xfId="0" applyFont="1" applyFill="1" applyBorder="1" applyAlignment="1" applyProtection="1">
      <alignment horizontal="left" vertical="top" wrapText="1"/>
      <protection locked="0"/>
    </xf>
    <xf numFmtId="0" fontId="7" fillId="5" borderId="16" xfId="0" applyFont="1" applyFill="1" applyBorder="1" applyAlignment="1" applyProtection="1">
      <alignment horizontal="left" vertical="top" wrapText="1"/>
      <protection locked="0"/>
    </xf>
    <xf numFmtId="0" fontId="7" fillId="5" borderId="29" xfId="0" applyFont="1" applyFill="1" applyBorder="1" applyAlignment="1" applyProtection="1">
      <alignment horizontal="left" vertical="top" wrapText="1"/>
      <protection locked="0"/>
    </xf>
    <xf numFmtId="0" fontId="12" fillId="0" borderId="0" xfId="0" applyFont="1" applyBorder="1" applyAlignment="1" applyProtection="1">
      <alignment horizontal="justify" vertical="justify" wrapText="1"/>
    </xf>
    <xf numFmtId="0" fontId="5" fillId="3" borderId="12" xfId="0" applyFont="1" applyFill="1" applyBorder="1" applyAlignment="1" applyProtection="1">
      <alignment horizontal="left" vertical="center"/>
      <protection locked="0"/>
    </xf>
    <xf numFmtId="0" fontId="5" fillId="3" borderId="13" xfId="0" applyFont="1" applyFill="1" applyBorder="1" applyAlignment="1" applyProtection="1">
      <alignment horizontal="left" vertical="center"/>
      <protection locked="0"/>
    </xf>
    <xf numFmtId="0" fontId="5" fillId="3" borderId="14" xfId="0" applyFont="1" applyFill="1" applyBorder="1" applyAlignment="1" applyProtection="1">
      <alignment horizontal="left" vertical="center"/>
      <protection locked="0"/>
    </xf>
    <xf numFmtId="0" fontId="5" fillId="3" borderId="9" xfId="0" applyFont="1" applyFill="1" applyBorder="1" applyAlignment="1" applyProtection="1">
      <alignment horizontal="left" vertical="center"/>
      <protection locked="0"/>
    </xf>
    <xf numFmtId="0" fontId="5" fillId="3" borderId="8" xfId="0" applyFont="1" applyFill="1" applyBorder="1" applyAlignment="1" applyProtection="1">
      <alignment horizontal="left" vertical="center"/>
      <protection locked="0"/>
    </xf>
    <xf numFmtId="0" fontId="44" fillId="2" borderId="48" xfId="0" applyFont="1" applyFill="1" applyBorder="1" applyAlignment="1" applyProtection="1">
      <alignment horizontal="center" vertical="center" textRotation="90"/>
    </xf>
    <xf numFmtId="0" fontId="44" fillId="2" borderId="49" xfId="0" applyFont="1" applyFill="1" applyBorder="1" applyAlignment="1" applyProtection="1">
      <alignment horizontal="center" vertical="center" textRotation="90"/>
    </xf>
    <xf numFmtId="0" fontId="44" fillId="2" borderId="50" xfId="0" applyFont="1" applyFill="1" applyBorder="1" applyAlignment="1" applyProtection="1">
      <alignment horizontal="center" vertical="center" textRotation="90"/>
    </xf>
    <xf numFmtId="0" fontId="44" fillId="0" borderId="19" xfId="0" applyFont="1" applyFill="1" applyBorder="1" applyAlignment="1" applyProtection="1">
      <alignment horizontal="center" vertical="center" textRotation="90"/>
    </xf>
    <xf numFmtId="0" fontId="44" fillId="0" borderId="10" xfId="0" applyFont="1" applyFill="1" applyBorder="1" applyAlignment="1" applyProtection="1">
      <alignment horizontal="center" vertical="center" textRotation="90"/>
    </xf>
    <xf numFmtId="0" fontId="44" fillId="0" borderId="20" xfId="0" applyFont="1" applyFill="1" applyBorder="1" applyAlignment="1" applyProtection="1">
      <alignment horizontal="center" vertical="center" textRotation="90"/>
    </xf>
    <xf numFmtId="0" fontId="44" fillId="0" borderId="21" xfId="0" applyFont="1" applyFill="1" applyBorder="1" applyAlignment="1" applyProtection="1">
      <alignment horizontal="center" vertical="center" textRotation="90"/>
    </xf>
    <xf numFmtId="0" fontId="44" fillId="0" borderId="19" xfId="0" applyFont="1" applyBorder="1" applyAlignment="1" applyProtection="1">
      <alignment horizontal="center" vertical="center" textRotation="90"/>
    </xf>
    <xf numFmtId="0" fontId="44" fillId="0" borderId="10" xfId="0" applyFont="1" applyBorder="1" applyAlignment="1" applyProtection="1">
      <alignment horizontal="center" vertical="center" textRotation="90"/>
    </xf>
    <xf numFmtId="0" fontId="44" fillId="0" borderId="20" xfId="0" applyFont="1" applyBorder="1" applyAlignment="1" applyProtection="1">
      <alignment horizontal="center" vertical="center" textRotation="90"/>
    </xf>
    <xf numFmtId="0" fontId="45" fillId="0" borderId="0" xfId="0" applyFont="1" applyFill="1" applyBorder="1" applyAlignment="1" applyProtection="1">
      <alignment readingOrder="1"/>
    </xf>
    <xf numFmtId="0" fontId="46" fillId="2" borderId="0" xfId="0" applyFont="1" applyFill="1" applyBorder="1" applyAlignment="1" applyProtection="1">
      <alignment horizontal="right" vertical="top"/>
    </xf>
    <xf numFmtId="0" fontId="44" fillId="0" borderId="0" xfId="0" applyFont="1" applyFill="1" applyBorder="1" applyAlignment="1" applyProtection="1">
      <alignment horizontal="center" vertical="center"/>
    </xf>
    <xf numFmtId="0" fontId="47" fillId="2" borderId="1" xfId="0" applyFont="1" applyFill="1" applyBorder="1" applyProtection="1"/>
    <xf numFmtId="0" fontId="47" fillId="2" borderId="0" xfId="0" applyFont="1" applyFill="1" applyBorder="1" applyProtection="1"/>
    <xf numFmtId="0" fontId="48" fillId="2" borderId="0" xfId="0" applyFont="1" applyFill="1" applyBorder="1" applyProtection="1"/>
    <xf numFmtId="0" fontId="48" fillId="2" borderId="0" xfId="0" applyFont="1" applyFill="1" applyBorder="1" applyAlignment="1" applyProtection="1">
      <alignment vertical="center"/>
    </xf>
    <xf numFmtId="0" fontId="44" fillId="0" borderId="0" xfId="0" applyFont="1" applyBorder="1" applyAlignment="1" applyProtection="1">
      <alignment horizontal="justify" vertical="justify" wrapText="1"/>
    </xf>
    <xf numFmtId="0" fontId="44" fillId="0" borderId="0" xfId="0" applyFont="1" applyBorder="1" applyAlignment="1" applyProtection="1">
      <alignment horizontal="justify" vertical="justify" wrapText="1"/>
    </xf>
    <xf numFmtId="0" fontId="44" fillId="0" borderId="0" xfId="0" applyFont="1" applyBorder="1" applyAlignment="1" applyProtection="1">
      <alignment horizontal="center" vertical="top" wrapText="1"/>
    </xf>
  </cellXfs>
  <cellStyles count="2">
    <cellStyle name="Hyperlink" xfId="1" builtinId="8"/>
    <cellStyle name="Normal" xfId="0" builtinId="0"/>
  </cellStyles>
  <dxfs count="0"/>
  <tableStyles count="0" defaultTableStyle="TableStyleMedium9" defaultPivotStyle="PivotStyleLight16"/>
  <colors>
    <mruColors>
      <color rgb="FFE93801"/>
      <color rgb="FFCE118C"/>
      <color rgb="FFEAEAEA"/>
      <color rgb="FFBFBFBF"/>
      <color rgb="FFCA0CB3"/>
      <color rgb="FFF260BE"/>
      <color rgb="FFF264BF"/>
      <color rgb="FFEE0077"/>
      <color rgb="FFE21E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20</xdr:row>
          <xdr:rowOff>180975</xdr:rowOff>
        </xdr:from>
        <xdr:to>
          <xdr:col>11</xdr:col>
          <xdr:colOff>47625</xdr:colOff>
          <xdr:row>22</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20</xdr:row>
          <xdr:rowOff>180975</xdr:rowOff>
        </xdr:from>
        <xdr:to>
          <xdr:col>20</xdr:col>
          <xdr:colOff>66675</xdr:colOff>
          <xdr:row>22</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66675</xdr:colOff>
          <xdr:row>27</xdr:row>
          <xdr:rowOff>171450</xdr:rowOff>
        </xdr:from>
        <xdr:to>
          <xdr:col>54</xdr:col>
          <xdr:colOff>38100</xdr:colOff>
          <xdr:row>29</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66675</xdr:colOff>
          <xdr:row>29</xdr:row>
          <xdr:rowOff>57150</xdr:rowOff>
        </xdr:from>
        <xdr:to>
          <xdr:col>54</xdr:col>
          <xdr:colOff>38100</xdr:colOff>
          <xdr:row>31</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66675</xdr:colOff>
          <xdr:row>31</xdr:row>
          <xdr:rowOff>57150</xdr:rowOff>
        </xdr:from>
        <xdr:to>
          <xdr:col>54</xdr:col>
          <xdr:colOff>38100</xdr:colOff>
          <xdr:row>33</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46</xdr:row>
          <xdr:rowOff>38100</xdr:rowOff>
        </xdr:from>
        <xdr:to>
          <xdr:col>72</xdr:col>
          <xdr:colOff>76200</xdr:colOff>
          <xdr:row>46</xdr:row>
          <xdr:rowOff>257175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47</xdr:row>
          <xdr:rowOff>66675</xdr:rowOff>
        </xdr:from>
        <xdr:to>
          <xdr:col>72</xdr:col>
          <xdr:colOff>76200</xdr:colOff>
          <xdr:row>47</xdr:row>
          <xdr:rowOff>295275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46</xdr:row>
          <xdr:rowOff>38100</xdr:rowOff>
        </xdr:from>
        <xdr:to>
          <xdr:col>76</xdr:col>
          <xdr:colOff>0</xdr:colOff>
          <xdr:row>46</xdr:row>
          <xdr:rowOff>257175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47</xdr:row>
          <xdr:rowOff>66675</xdr:rowOff>
        </xdr:from>
        <xdr:to>
          <xdr:col>76</xdr:col>
          <xdr:colOff>0</xdr:colOff>
          <xdr:row>47</xdr:row>
          <xdr:rowOff>295275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48</xdr:row>
          <xdr:rowOff>85725</xdr:rowOff>
        </xdr:from>
        <xdr:to>
          <xdr:col>76</xdr:col>
          <xdr:colOff>0</xdr:colOff>
          <xdr:row>48</xdr:row>
          <xdr:rowOff>304800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48</xdr:row>
          <xdr:rowOff>85725</xdr:rowOff>
        </xdr:from>
        <xdr:to>
          <xdr:col>72</xdr:col>
          <xdr:colOff>76200</xdr:colOff>
          <xdr:row>48</xdr:row>
          <xdr:rowOff>304800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49</xdr:row>
          <xdr:rowOff>66675</xdr:rowOff>
        </xdr:from>
        <xdr:to>
          <xdr:col>76</xdr:col>
          <xdr:colOff>0</xdr:colOff>
          <xdr:row>49</xdr:row>
          <xdr:rowOff>295275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49</xdr:row>
          <xdr:rowOff>66675</xdr:rowOff>
        </xdr:from>
        <xdr:to>
          <xdr:col>72</xdr:col>
          <xdr:colOff>76200</xdr:colOff>
          <xdr:row>49</xdr:row>
          <xdr:rowOff>295275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38</xdr:row>
          <xdr:rowOff>76200</xdr:rowOff>
        </xdr:from>
        <xdr:to>
          <xdr:col>72</xdr:col>
          <xdr:colOff>76200</xdr:colOff>
          <xdr:row>39</xdr:row>
          <xdr:rowOff>104775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38</xdr:row>
          <xdr:rowOff>76200</xdr:rowOff>
        </xdr:from>
        <xdr:to>
          <xdr:col>76</xdr:col>
          <xdr:colOff>0</xdr:colOff>
          <xdr:row>39</xdr:row>
          <xdr:rowOff>104775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xdr:row>
          <xdr:rowOff>180975</xdr:rowOff>
        </xdr:from>
        <xdr:to>
          <xdr:col>23</xdr:col>
          <xdr:colOff>57150</xdr:colOff>
          <xdr:row>19</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17</xdr:row>
          <xdr:rowOff>180975</xdr:rowOff>
        </xdr:from>
        <xdr:to>
          <xdr:col>48</xdr:col>
          <xdr:colOff>0</xdr:colOff>
          <xdr:row>19</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66675</xdr:colOff>
          <xdr:row>17</xdr:row>
          <xdr:rowOff>180975</xdr:rowOff>
        </xdr:from>
        <xdr:to>
          <xdr:col>76</xdr:col>
          <xdr:colOff>0</xdr:colOff>
          <xdr:row>19</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xdr:row>
          <xdr:rowOff>180975</xdr:rowOff>
        </xdr:from>
        <xdr:to>
          <xdr:col>12</xdr:col>
          <xdr:colOff>57150</xdr:colOff>
          <xdr:row>19</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35</xdr:row>
          <xdr:rowOff>57150</xdr:rowOff>
        </xdr:from>
        <xdr:to>
          <xdr:col>76</xdr:col>
          <xdr:colOff>0</xdr:colOff>
          <xdr:row>36</xdr:row>
          <xdr:rowOff>114300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35</xdr:row>
          <xdr:rowOff>57150</xdr:rowOff>
        </xdr:from>
        <xdr:to>
          <xdr:col>72</xdr:col>
          <xdr:colOff>76200</xdr:colOff>
          <xdr:row>36</xdr:row>
          <xdr:rowOff>114300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107</xdr:row>
          <xdr:rowOff>161925</xdr:rowOff>
        </xdr:from>
        <xdr:to>
          <xdr:col>76</xdr:col>
          <xdr:colOff>0</xdr:colOff>
          <xdr:row>109</xdr:row>
          <xdr:rowOff>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107</xdr:row>
          <xdr:rowOff>161925</xdr:rowOff>
        </xdr:from>
        <xdr:to>
          <xdr:col>72</xdr:col>
          <xdr:colOff>76200</xdr:colOff>
          <xdr:row>109</xdr:row>
          <xdr:rowOff>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105</xdr:row>
          <xdr:rowOff>133350</xdr:rowOff>
        </xdr:from>
        <xdr:to>
          <xdr:col>76</xdr:col>
          <xdr:colOff>0</xdr:colOff>
          <xdr:row>107</xdr:row>
          <xdr:rowOff>19050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105</xdr:row>
          <xdr:rowOff>133350</xdr:rowOff>
        </xdr:from>
        <xdr:to>
          <xdr:col>72</xdr:col>
          <xdr:colOff>76200</xdr:colOff>
          <xdr:row>107</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106</xdr:row>
          <xdr:rowOff>171450</xdr:rowOff>
        </xdr:from>
        <xdr:to>
          <xdr:col>72</xdr:col>
          <xdr:colOff>76200</xdr:colOff>
          <xdr:row>108</xdr:row>
          <xdr:rowOff>9525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106</xdr:row>
          <xdr:rowOff>171450</xdr:rowOff>
        </xdr:from>
        <xdr:to>
          <xdr:col>76</xdr:col>
          <xdr:colOff>0</xdr:colOff>
          <xdr:row>108</xdr:row>
          <xdr:rowOff>9525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109</xdr:row>
          <xdr:rowOff>171450</xdr:rowOff>
        </xdr:from>
        <xdr:to>
          <xdr:col>72</xdr:col>
          <xdr:colOff>76200</xdr:colOff>
          <xdr:row>111</xdr:row>
          <xdr:rowOff>9525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109</xdr:row>
          <xdr:rowOff>171450</xdr:rowOff>
        </xdr:from>
        <xdr:to>
          <xdr:col>76</xdr:col>
          <xdr:colOff>0</xdr:colOff>
          <xdr:row>111</xdr:row>
          <xdr:rowOff>9525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110</xdr:row>
          <xdr:rowOff>180975</xdr:rowOff>
        </xdr:from>
        <xdr:to>
          <xdr:col>76</xdr:col>
          <xdr:colOff>0</xdr:colOff>
          <xdr:row>112</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110</xdr:row>
          <xdr:rowOff>180975</xdr:rowOff>
        </xdr:from>
        <xdr:to>
          <xdr:col>72</xdr:col>
          <xdr:colOff>76200</xdr:colOff>
          <xdr:row>112</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111</xdr:row>
          <xdr:rowOff>171450</xdr:rowOff>
        </xdr:from>
        <xdr:to>
          <xdr:col>76</xdr:col>
          <xdr:colOff>0</xdr:colOff>
          <xdr:row>113</xdr:row>
          <xdr:rowOff>9525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111</xdr:row>
          <xdr:rowOff>171450</xdr:rowOff>
        </xdr:from>
        <xdr:to>
          <xdr:col>72</xdr:col>
          <xdr:colOff>76200</xdr:colOff>
          <xdr:row>113</xdr:row>
          <xdr:rowOff>9525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108</xdr:row>
          <xdr:rowOff>171450</xdr:rowOff>
        </xdr:from>
        <xdr:to>
          <xdr:col>76</xdr:col>
          <xdr:colOff>0</xdr:colOff>
          <xdr:row>110</xdr:row>
          <xdr:rowOff>9525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108</xdr:row>
          <xdr:rowOff>171450</xdr:rowOff>
        </xdr:from>
        <xdr:to>
          <xdr:col>72</xdr:col>
          <xdr:colOff>76200</xdr:colOff>
          <xdr:row>110</xdr:row>
          <xdr:rowOff>9525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141</xdr:row>
          <xdr:rowOff>161925</xdr:rowOff>
        </xdr:from>
        <xdr:to>
          <xdr:col>73</xdr:col>
          <xdr:colOff>0</xdr:colOff>
          <xdr:row>143</xdr:row>
          <xdr:rowOff>28575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141</xdr:row>
          <xdr:rowOff>161925</xdr:rowOff>
        </xdr:from>
        <xdr:to>
          <xdr:col>76</xdr:col>
          <xdr:colOff>0</xdr:colOff>
          <xdr:row>143</xdr:row>
          <xdr:rowOff>28575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143</xdr:row>
          <xdr:rowOff>28575</xdr:rowOff>
        </xdr:from>
        <xdr:to>
          <xdr:col>73</xdr:col>
          <xdr:colOff>0</xdr:colOff>
          <xdr:row>145</xdr:row>
          <xdr:rowOff>9525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143</xdr:row>
          <xdr:rowOff>28575</xdr:rowOff>
        </xdr:from>
        <xdr:to>
          <xdr:col>76</xdr:col>
          <xdr:colOff>0</xdr:colOff>
          <xdr:row>145</xdr:row>
          <xdr:rowOff>9525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151</xdr:row>
          <xdr:rowOff>28575</xdr:rowOff>
        </xdr:from>
        <xdr:to>
          <xdr:col>76</xdr:col>
          <xdr:colOff>0</xdr:colOff>
          <xdr:row>153</xdr:row>
          <xdr:rowOff>9525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151</xdr:row>
          <xdr:rowOff>28575</xdr:rowOff>
        </xdr:from>
        <xdr:to>
          <xdr:col>73</xdr:col>
          <xdr:colOff>0</xdr:colOff>
          <xdr:row>153</xdr:row>
          <xdr:rowOff>9525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147</xdr:row>
          <xdr:rowOff>28575</xdr:rowOff>
        </xdr:from>
        <xdr:to>
          <xdr:col>73</xdr:col>
          <xdr:colOff>0</xdr:colOff>
          <xdr:row>149</xdr:row>
          <xdr:rowOff>9525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147</xdr:row>
          <xdr:rowOff>28575</xdr:rowOff>
        </xdr:from>
        <xdr:to>
          <xdr:col>76</xdr:col>
          <xdr:colOff>0</xdr:colOff>
          <xdr:row>149</xdr:row>
          <xdr:rowOff>9525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155</xdr:row>
          <xdr:rowOff>28575</xdr:rowOff>
        </xdr:from>
        <xdr:to>
          <xdr:col>76</xdr:col>
          <xdr:colOff>0</xdr:colOff>
          <xdr:row>157</xdr:row>
          <xdr:rowOff>9525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155</xdr:row>
          <xdr:rowOff>28575</xdr:rowOff>
        </xdr:from>
        <xdr:to>
          <xdr:col>73</xdr:col>
          <xdr:colOff>0</xdr:colOff>
          <xdr:row>157</xdr:row>
          <xdr:rowOff>9525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167</xdr:row>
          <xdr:rowOff>38100</xdr:rowOff>
        </xdr:from>
        <xdr:to>
          <xdr:col>73</xdr:col>
          <xdr:colOff>0</xdr:colOff>
          <xdr:row>169</xdr:row>
          <xdr:rowOff>19050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167</xdr:row>
          <xdr:rowOff>38100</xdr:rowOff>
        </xdr:from>
        <xdr:to>
          <xdr:col>76</xdr:col>
          <xdr:colOff>0</xdr:colOff>
          <xdr:row>169</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159</xdr:row>
          <xdr:rowOff>38100</xdr:rowOff>
        </xdr:from>
        <xdr:to>
          <xdr:col>76</xdr:col>
          <xdr:colOff>0</xdr:colOff>
          <xdr:row>161</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159</xdr:row>
          <xdr:rowOff>38100</xdr:rowOff>
        </xdr:from>
        <xdr:to>
          <xdr:col>73</xdr:col>
          <xdr:colOff>0</xdr:colOff>
          <xdr:row>161</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163</xdr:row>
          <xdr:rowOff>38100</xdr:rowOff>
        </xdr:from>
        <xdr:to>
          <xdr:col>73</xdr:col>
          <xdr:colOff>0</xdr:colOff>
          <xdr:row>165</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163</xdr:row>
          <xdr:rowOff>38100</xdr:rowOff>
        </xdr:from>
        <xdr:to>
          <xdr:col>76</xdr:col>
          <xdr:colOff>0</xdr:colOff>
          <xdr:row>165</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174</xdr:row>
          <xdr:rowOff>371475</xdr:rowOff>
        </xdr:from>
        <xdr:to>
          <xdr:col>73</xdr:col>
          <xdr:colOff>0</xdr:colOff>
          <xdr:row>176</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174</xdr:row>
          <xdr:rowOff>371475</xdr:rowOff>
        </xdr:from>
        <xdr:to>
          <xdr:col>76</xdr:col>
          <xdr:colOff>0</xdr:colOff>
          <xdr:row>176</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199</xdr:row>
          <xdr:rowOff>171450</xdr:rowOff>
        </xdr:from>
        <xdr:to>
          <xdr:col>44</xdr:col>
          <xdr:colOff>28575</xdr:colOff>
          <xdr:row>201</xdr:row>
          <xdr:rowOff>9525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201</xdr:row>
          <xdr:rowOff>38100</xdr:rowOff>
        </xdr:from>
        <xdr:to>
          <xdr:col>44</xdr:col>
          <xdr:colOff>28575</xdr:colOff>
          <xdr:row>203</xdr:row>
          <xdr:rowOff>9525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201</xdr:row>
          <xdr:rowOff>28575</xdr:rowOff>
        </xdr:from>
        <xdr:to>
          <xdr:col>23</xdr:col>
          <xdr:colOff>28575</xdr:colOff>
          <xdr:row>203</xdr:row>
          <xdr:rowOff>9525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199</xdr:row>
          <xdr:rowOff>180975</xdr:rowOff>
        </xdr:from>
        <xdr:to>
          <xdr:col>23</xdr:col>
          <xdr:colOff>28575</xdr:colOff>
          <xdr:row>201</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57150</xdr:colOff>
          <xdr:row>199</xdr:row>
          <xdr:rowOff>171450</xdr:rowOff>
        </xdr:from>
        <xdr:to>
          <xdr:col>65</xdr:col>
          <xdr:colOff>28575</xdr:colOff>
          <xdr:row>201</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204</xdr:row>
          <xdr:rowOff>180975</xdr:rowOff>
        </xdr:from>
        <xdr:to>
          <xdr:col>44</xdr:col>
          <xdr:colOff>28575</xdr:colOff>
          <xdr:row>206</xdr:row>
          <xdr:rowOff>9525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204</xdr:row>
          <xdr:rowOff>171450</xdr:rowOff>
        </xdr:from>
        <xdr:to>
          <xdr:col>23</xdr:col>
          <xdr:colOff>28575</xdr:colOff>
          <xdr:row>206</xdr:row>
          <xdr:rowOff>9525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57150</xdr:colOff>
          <xdr:row>204</xdr:row>
          <xdr:rowOff>180975</xdr:rowOff>
        </xdr:from>
        <xdr:to>
          <xdr:col>65</xdr:col>
          <xdr:colOff>28575</xdr:colOff>
          <xdr:row>206</xdr:row>
          <xdr:rowOff>9525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207</xdr:row>
          <xdr:rowOff>152400</xdr:rowOff>
        </xdr:from>
        <xdr:to>
          <xdr:col>73</xdr:col>
          <xdr:colOff>0</xdr:colOff>
          <xdr:row>209</xdr:row>
          <xdr:rowOff>9525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207</xdr:row>
          <xdr:rowOff>152400</xdr:rowOff>
        </xdr:from>
        <xdr:to>
          <xdr:col>76</xdr:col>
          <xdr:colOff>9525</xdr:colOff>
          <xdr:row>209</xdr:row>
          <xdr:rowOff>9525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209</xdr:row>
          <xdr:rowOff>9525</xdr:rowOff>
        </xdr:from>
        <xdr:to>
          <xdr:col>73</xdr:col>
          <xdr:colOff>0</xdr:colOff>
          <xdr:row>210</xdr:row>
          <xdr:rowOff>28575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209</xdr:row>
          <xdr:rowOff>9525</xdr:rowOff>
        </xdr:from>
        <xdr:to>
          <xdr:col>76</xdr:col>
          <xdr:colOff>9525</xdr:colOff>
          <xdr:row>210</xdr:row>
          <xdr:rowOff>28575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210</xdr:row>
          <xdr:rowOff>200025</xdr:rowOff>
        </xdr:from>
        <xdr:to>
          <xdr:col>76</xdr:col>
          <xdr:colOff>9525</xdr:colOff>
          <xdr:row>212</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210</xdr:row>
          <xdr:rowOff>200025</xdr:rowOff>
        </xdr:from>
        <xdr:to>
          <xdr:col>73</xdr:col>
          <xdr:colOff>0</xdr:colOff>
          <xdr:row>212</xdr:row>
          <xdr:rowOff>19050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40</xdr:row>
          <xdr:rowOff>190500</xdr:rowOff>
        </xdr:from>
        <xdr:to>
          <xdr:col>76</xdr:col>
          <xdr:colOff>0</xdr:colOff>
          <xdr:row>42</xdr:row>
          <xdr:rowOff>28575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40</xdr:row>
          <xdr:rowOff>190500</xdr:rowOff>
        </xdr:from>
        <xdr:to>
          <xdr:col>72</xdr:col>
          <xdr:colOff>76200</xdr:colOff>
          <xdr:row>42</xdr:row>
          <xdr:rowOff>28575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1</xdr:row>
      <xdr:rowOff>350397</xdr:rowOff>
    </xdr:from>
    <xdr:to>
      <xdr:col>73</xdr:col>
      <xdr:colOff>28575</xdr:colOff>
      <xdr:row>1</xdr:row>
      <xdr:rowOff>1040251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675" y="550422"/>
          <a:ext cx="6029325" cy="689854"/>
        </a:xfrm>
        <a:prstGeom prst="rect">
          <a:avLst/>
        </a:prstGeom>
      </xdr:spPr>
    </xdr:pic>
    <xdr:clientData/>
  </xdr:twoCellAnchor>
  <xdr:twoCellAnchor editAs="oneCell">
    <xdr:from>
      <xdr:col>3</xdr:col>
      <xdr:colOff>9525</xdr:colOff>
      <xdr:row>52</xdr:row>
      <xdr:rowOff>207199</xdr:rowOff>
    </xdr:from>
    <xdr:to>
      <xdr:col>73</xdr:col>
      <xdr:colOff>72913</xdr:colOff>
      <xdr:row>55</xdr:row>
      <xdr:rowOff>211966</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10970449"/>
          <a:ext cx="6035563" cy="690567"/>
        </a:xfrm>
        <a:prstGeom prst="rect">
          <a:avLst/>
        </a:prstGeom>
      </xdr:spPr>
    </xdr:pic>
    <xdr:clientData/>
  </xdr:twoCellAnchor>
  <xdr:twoCellAnchor editAs="oneCell">
    <xdr:from>
      <xdr:col>2</xdr:col>
      <xdr:colOff>9525</xdr:colOff>
      <xdr:row>90</xdr:row>
      <xdr:rowOff>150049</xdr:rowOff>
    </xdr:from>
    <xdr:to>
      <xdr:col>73</xdr:col>
      <xdr:colOff>44338</xdr:colOff>
      <xdr:row>94</xdr:row>
      <xdr:rowOff>2416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0" y="19571524"/>
          <a:ext cx="6035563" cy="690567"/>
        </a:xfrm>
        <a:prstGeom prst="rect">
          <a:avLst/>
        </a:prstGeom>
      </xdr:spPr>
    </xdr:pic>
    <xdr:clientData/>
  </xdr:twoCellAnchor>
  <xdr:twoCellAnchor editAs="oneCell">
    <xdr:from>
      <xdr:col>1</xdr:col>
      <xdr:colOff>171450</xdr:colOff>
      <xdr:row>132</xdr:row>
      <xdr:rowOff>426274</xdr:rowOff>
    </xdr:from>
    <xdr:to>
      <xdr:col>72</xdr:col>
      <xdr:colOff>53863</xdr:colOff>
      <xdr:row>132</xdr:row>
      <xdr:rowOff>1116841</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27848749"/>
          <a:ext cx="6035563" cy="690567"/>
        </a:xfrm>
        <a:prstGeom prst="rect">
          <a:avLst/>
        </a:prstGeom>
      </xdr:spPr>
    </xdr:pic>
    <xdr:clientData/>
  </xdr:twoCellAnchor>
  <xdr:twoCellAnchor editAs="oneCell">
    <xdr:from>
      <xdr:col>1</xdr:col>
      <xdr:colOff>200025</xdr:colOff>
      <xdr:row>184</xdr:row>
      <xdr:rowOff>150049</xdr:rowOff>
    </xdr:from>
    <xdr:to>
      <xdr:col>72</xdr:col>
      <xdr:colOff>82438</xdr:colOff>
      <xdr:row>188</xdr:row>
      <xdr:rowOff>2416</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 y="38078599"/>
          <a:ext cx="6035563" cy="6905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1" Type="http://schemas.openxmlformats.org/officeDocument/2006/relationships/printerSettings" Target="../printerSettings/printerSettings1.bin"/><Relationship Id="rId6"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T774"/>
  <sheetViews>
    <sheetView tabSelected="1" zoomScaleNormal="100" workbookViewId="0">
      <selection activeCell="C2" sqref="C2:BW2"/>
    </sheetView>
  </sheetViews>
  <sheetFormatPr defaultColWidth="0" defaultRowHeight="16.5" zeroHeight="1" x14ac:dyDescent="0.3"/>
  <cols>
    <col min="1" max="1" width="3.140625" style="3" customWidth="1"/>
    <col min="2" max="2" width="3.5703125" style="3" customWidth="1"/>
    <col min="3" max="3" width="0.42578125" style="3" customWidth="1"/>
    <col min="4" max="4" width="2.28515625" style="3" customWidth="1"/>
    <col min="5" max="5" width="2.5703125" style="3" customWidth="1"/>
    <col min="6" max="7" width="1.28515625" style="3" customWidth="1"/>
    <col min="8" max="8" width="0.7109375" style="3" customWidth="1"/>
    <col min="9" max="23" width="1.28515625" style="3" customWidth="1"/>
    <col min="24" max="24" width="1" style="3" customWidth="1"/>
    <col min="25" max="28" width="1.28515625" style="3" customWidth="1"/>
    <col min="29" max="29" width="0.85546875" style="3" customWidth="1"/>
    <col min="30" max="32" width="1.28515625" style="3" customWidth="1"/>
    <col min="33" max="33" width="0.7109375" style="3" customWidth="1"/>
    <col min="34" max="34" width="1.28515625" style="3" customWidth="1"/>
    <col min="35" max="35" width="1.7109375" style="3" customWidth="1"/>
    <col min="36" max="37" width="1.28515625" style="3" customWidth="1"/>
    <col min="38" max="38" width="1" style="3" customWidth="1"/>
    <col min="39" max="39" width="0.85546875" style="3" customWidth="1"/>
    <col min="40" max="55" width="1.28515625" style="3" customWidth="1"/>
    <col min="56" max="56" width="0.7109375" style="3" customWidth="1"/>
    <col min="57" max="74" width="1.28515625" style="3" customWidth="1"/>
    <col min="75" max="75" width="1.28515625" style="5" customWidth="1"/>
    <col min="76" max="76" width="0.5703125" style="6" customWidth="1"/>
    <col min="77" max="77" width="3.5703125" style="1" customWidth="1"/>
    <col min="78" max="78" width="11.85546875" style="1" hidden="1" customWidth="1"/>
    <col min="79" max="80" width="10.85546875" style="1" hidden="1" customWidth="1"/>
    <col min="81" max="114" width="0" style="1" hidden="1" customWidth="1"/>
    <col min="115" max="115" width="0" style="2" hidden="1" customWidth="1"/>
    <col min="116" max="150" width="0" style="3" hidden="1" customWidth="1"/>
    <col min="151" max="16384" width="9.140625" style="3" hidden="1"/>
  </cols>
  <sheetData>
    <row r="1" spans="1:115" ht="15.75" customHeight="1" x14ac:dyDescent="0.3">
      <c r="A1" s="76"/>
      <c r="B1" s="323" t="s">
        <v>24</v>
      </c>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c r="BE1" s="323"/>
      <c r="BF1" s="323"/>
      <c r="BG1" s="323"/>
      <c r="BH1" s="323"/>
      <c r="BI1" s="323"/>
      <c r="BJ1" s="323"/>
      <c r="BK1" s="323"/>
      <c r="BL1" s="323"/>
      <c r="BM1" s="323"/>
      <c r="BN1" s="323"/>
      <c r="BO1" s="323"/>
      <c r="BP1" s="323"/>
      <c r="BQ1" s="323"/>
      <c r="BR1" s="323"/>
      <c r="BS1" s="323"/>
      <c r="BT1" s="323"/>
      <c r="BU1" s="323"/>
      <c r="BV1" s="323"/>
      <c r="BW1" s="323"/>
      <c r="BX1" s="323"/>
      <c r="BY1" s="153"/>
      <c r="BZ1" s="7"/>
    </row>
    <row r="2" spans="1:115" ht="110.25" customHeight="1" x14ac:dyDescent="0.3">
      <c r="A2" s="76"/>
      <c r="B2" s="6"/>
      <c r="C2" s="265" t="s">
        <v>126</v>
      </c>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265"/>
      <c r="BX2" s="37"/>
      <c r="BY2" s="76"/>
      <c r="BZ2" s="7"/>
    </row>
    <row r="3" spans="1:115" s="19" customFormat="1" ht="15" customHeight="1" x14ac:dyDescent="0.3">
      <c r="A3" s="76"/>
      <c r="B3" s="348" t="s">
        <v>60</v>
      </c>
      <c r="C3" s="43" t="s">
        <v>144</v>
      </c>
      <c r="D3" s="56"/>
      <c r="E3" s="56"/>
      <c r="F3" s="56"/>
      <c r="G3" s="56"/>
      <c r="H3" s="56"/>
      <c r="I3" s="56"/>
      <c r="J3" s="56"/>
      <c r="K3" s="56"/>
      <c r="L3" s="56"/>
      <c r="M3" s="56"/>
      <c r="N3" s="56"/>
      <c r="O3" s="57"/>
      <c r="P3" s="57"/>
      <c r="Q3" s="57"/>
      <c r="R3" s="57"/>
      <c r="S3" s="57"/>
      <c r="T3" s="57"/>
      <c r="U3" s="57"/>
      <c r="V3" s="57"/>
      <c r="W3" s="57"/>
      <c r="X3" s="57"/>
      <c r="Y3" s="57"/>
      <c r="Z3" s="57"/>
      <c r="AA3" s="57"/>
      <c r="AB3" s="57"/>
      <c r="AC3" s="57"/>
      <c r="AD3" s="57"/>
      <c r="AE3" s="57"/>
      <c r="AF3" s="57"/>
      <c r="AG3" s="57"/>
      <c r="AH3" s="57"/>
      <c r="AI3" s="57"/>
      <c r="AJ3" s="57"/>
      <c r="AK3" s="57"/>
      <c r="AL3" s="57"/>
      <c r="AM3" s="57"/>
      <c r="AN3" s="58"/>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33"/>
      <c r="BY3" s="76"/>
      <c r="BZ3" s="11"/>
      <c r="CA3" s="21"/>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3"/>
    </row>
    <row r="4" spans="1:115" s="13" customFormat="1" ht="15" customHeight="1" x14ac:dyDescent="0.3">
      <c r="A4" s="76"/>
      <c r="B4" s="349"/>
      <c r="C4" s="61"/>
      <c r="D4" s="284"/>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6"/>
      <c r="BX4" s="18"/>
      <c r="BY4" s="76"/>
      <c r="DK4" s="14"/>
    </row>
    <row r="5" spans="1:115" s="24" customFormat="1" ht="15" customHeight="1" x14ac:dyDescent="0.3">
      <c r="A5" s="76"/>
      <c r="B5" s="349"/>
      <c r="C5" s="43" t="s">
        <v>145</v>
      </c>
      <c r="D5" s="59"/>
      <c r="E5" s="59"/>
      <c r="F5" s="59"/>
      <c r="G5" s="59"/>
      <c r="H5" s="59"/>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43" t="s">
        <v>147</v>
      </c>
      <c r="BI5" s="60"/>
      <c r="BJ5" s="60"/>
      <c r="BK5" s="60"/>
      <c r="BL5" s="60"/>
      <c r="BM5" s="60"/>
      <c r="BN5" s="60"/>
      <c r="BO5" s="60"/>
      <c r="BP5" s="60"/>
      <c r="BQ5" s="60"/>
      <c r="BR5" s="60"/>
      <c r="BS5" s="60"/>
      <c r="BT5" s="60"/>
      <c r="BU5" s="60"/>
      <c r="BV5" s="60"/>
      <c r="BW5" s="60"/>
      <c r="BX5" s="33"/>
      <c r="BY5" s="76"/>
      <c r="DK5" s="25"/>
    </row>
    <row r="6" spans="1:115" s="13" customFormat="1" ht="15" customHeight="1" x14ac:dyDescent="0.3">
      <c r="A6" s="76"/>
      <c r="B6" s="349"/>
      <c r="C6" s="61"/>
      <c r="D6" s="284"/>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6"/>
      <c r="BG6" s="181"/>
      <c r="BH6" s="287"/>
      <c r="BI6" s="288"/>
      <c r="BJ6" s="288"/>
      <c r="BK6" s="288"/>
      <c r="BL6" s="288"/>
      <c r="BM6" s="288"/>
      <c r="BN6" s="288"/>
      <c r="BO6" s="288"/>
      <c r="BP6" s="288"/>
      <c r="BQ6" s="288"/>
      <c r="BR6" s="288"/>
      <c r="BS6" s="288"/>
      <c r="BT6" s="288"/>
      <c r="BU6" s="288"/>
      <c r="BV6" s="288"/>
      <c r="BW6" s="289"/>
      <c r="BX6" s="18"/>
      <c r="BY6" s="76"/>
      <c r="DK6" s="14"/>
    </row>
    <row r="7" spans="1:115" s="24" customFormat="1" ht="15" customHeight="1" x14ac:dyDescent="0.3">
      <c r="A7" s="76"/>
      <c r="B7" s="349"/>
      <c r="C7" s="43" t="s">
        <v>143</v>
      </c>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43" t="s">
        <v>146</v>
      </c>
      <c r="AR7" s="60"/>
      <c r="AS7" s="60"/>
      <c r="AT7" s="60"/>
      <c r="AU7" s="60"/>
      <c r="AV7" s="60"/>
      <c r="AW7" s="60"/>
      <c r="AX7" s="60"/>
      <c r="AY7" s="60"/>
      <c r="AZ7" s="60"/>
      <c r="BA7" s="60"/>
      <c r="BB7" s="60"/>
      <c r="BC7" s="60"/>
      <c r="BD7" s="60"/>
      <c r="BE7" s="60"/>
      <c r="BF7" s="60"/>
      <c r="BG7" s="60"/>
      <c r="BH7" s="43" t="s">
        <v>148</v>
      </c>
      <c r="BI7" s="60"/>
      <c r="BJ7" s="60"/>
      <c r="BK7" s="60"/>
      <c r="BL7" s="60"/>
      <c r="BM7" s="60"/>
      <c r="BN7" s="60"/>
      <c r="BO7" s="60"/>
      <c r="BP7" s="60"/>
      <c r="BQ7" s="60"/>
      <c r="BR7" s="60"/>
      <c r="BS7" s="60"/>
      <c r="BT7" s="60"/>
      <c r="BU7" s="60"/>
      <c r="BV7" s="60"/>
      <c r="BW7" s="60"/>
      <c r="BX7" s="33"/>
      <c r="BY7" s="76"/>
      <c r="DK7" s="25"/>
    </row>
    <row r="8" spans="1:115" s="13" customFormat="1" ht="15" customHeight="1" x14ac:dyDescent="0.3">
      <c r="A8" s="76"/>
      <c r="B8" s="350"/>
      <c r="C8" s="61"/>
      <c r="D8" s="284"/>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6"/>
      <c r="AP8" s="61"/>
      <c r="AQ8" s="284" t="s">
        <v>19</v>
      </c>
      <c r="AR8" s="285"/>
      <c r="AS8" s="285"/>
      <c r="AT8" s="285"/>
      <c r="AU8" s="285"/>
      <c r="AV8" s="285"/>
      <c r="AW8" s="285"/>
      <c r="AX8" s="285"/>
      <c r="AY8" s="285"/>
      <c r="AZ8" s="285"/>
      <c r="BA8" s="285"/>
      <c r="BB8" s="285"/>
      <c r="BC8" s="285"/>
      <c r="BD8" s="285"/>
      <c r="BE8" s="285"/>
      <c r="BF8" s="286"/>
      <c r="BG8" s="61"/>
      <c r="BH8" s="303" t="s">
        <v>122</v>
      </c>
      <c r="BI8" s="304"/>
      <c r="BJ8" s="304"/>
      <c r="BK8" s="304"/>
      <c r="BL8" s="304"/>
      <c r="BM8" s="304"/>
      <c r="BN8" s="304"/>
      <c r="BO8" s="304"/>
      <c r="BP8" s="304"/>
      <c r="BQ8" s="304"/>
      <c r="BR8" s="304"/>
      <c r="BS8" s="304"/>
      <c r="BT8" s="304"/>
      <c r="BU8" s="304"/>
      <c r="BV8" s="304"/>
      <c r="BW8" s="305"/>
      <c r="BX8" s="18"/>
      <c r="BY8" s="76"/>
      <c r="DK8" s="14"/>
    </row>
    <row r="9" spans="1:115" s="13" customFormat="1" ht="11.25" customHeight="1" x14ac:dyDescent="0.3">
      <c r="A9" s="76"/>
      <c r="B9" s="222"/>
      <c r="C9" s="6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61"/>
      <c r="AQ9" s="181"/>
      <c r="AR9" s="181"/>
      <c r="AS9" s="181"/>
      <c r="AT9" s="181"/>
      <c r="AU9" s="181"/>
      <c r="AV9" s="181"/>
      <c r="AW9" s="181"/>
      <c r="AX9" s="181"/>
      <c r="AY9" s="181"/>
      <c r="AZ9" s="181"/>
      <c r="BA9" s="181"/>
      <c r="BB9" s="181"/>
      <c r="BC9" s="181"/>
      <c r="BD9" s="181"/>
      <c r="BE9" s="181"/>
      <c r="BF9" s="181"/>
      <c r="BG9" s="61"/>
      <c r="BH9" s="181"/>
      <c r="BI9" s="181"/>
      <c r="BJ9" s="181"/>
      <c r="BK9" s="181"/>
      <c r="BL9" s="181"/>
      <c r="BM9" s="181"/>
      <c r="BN9" s="181"/>
      <c r="BO9" s="181"/>
      <c r="BP9" s="181"/>
      <c r="BQ9" s="181"/>
      <c r="BR9" s="181"/>
      <c r="BS9" s="181"/>
      <c r="BT9" s="181"/>
      <c r="BU9" s="181"/>
      <c r="BV9" s="181"/>
      <c r="BW9" s="181"/>
      <c r="BX9" s="18"/>
      <c r="BY9" s="76"/>
      <c r="DK9" s="14"/>
    </row>
    <row r="10" spans="1:115" s="111" customFormat="1" ht="15" customHeight="1" x14ac:dyDescent="0.3">
      <c r="A10" s="100"/>
      <c r="B10" s="348" t="s">
        <v>16</v>
      </c>
      <c r="C10" s="43" t="s">
        <v>142</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28"/>
      <c r="BY10" s="76"/>
      <c r="DK10" s="114"/>
    </row>
    <row r="11" spans="1:115" s="15" customFormat="1" ht="15" customHeight="1" x14ac:dyDescent="0.3">
      <c r="A11" s="76"/>
      <c r="B11" s="349"/>
      <c r="C11" s="61"/>
      <c r="D11" s="284"/>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c r="BR11" s="285"/>
      <c r="BS11" s="285"/>
      <c r="BT11" s="285"/>
      <c r="BU11" s="285"/>
      <c r="BV11" s="285"/>
      <c r="BW11" s="286"/>
      <c r="BX11" s="18"/>
      <c r="BY11" s="7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7"/>
    </row>
    <row r="12" spans="1:115" s="31" customFormat="1" ht="15" customHeight="1" x14ac:dyDescent="0.3">
      <c r="A12" s="100"/>
      <c r="B12" s="349"/>
      <c r="C12" s="43" t="s">
        <v>141</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28"/>
      <c r="BY12" s="76"/>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30"/>
    </row>
    <row r="13" spans="1:115" s="26" customFormat="1" ht="15" customHeight="1" x14ac:dyDescent="0.3">
      <c r="A13" s="76"/>
      <c r="B13" s="349"/>
      <c r="C13" s="60"/>
      <c r="D13" s="303"/>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305"/>
      <c r="BX13" s="33"/>
      <c r="BY13" s="76"/>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27"/>
    </row>
    <row r="14" spans="1:115" s="31" customFormat="1" ht="15" customHeight="1" x14ac:dyDescent="0.3">
      <c r="A14" s="100"/>
      <c r="B14" s="349"/>
      <c r="C14" s="43" t="s">
        <v>140</v>
      </c>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t="s">
        <v>139</v>
      </c>
      <c r="AH14" s="182"/>
      <c r="AI14" s="182"/>
      <c r="AJ14" s="182"/>
      <c r="AK14" s="182"/>
      <c r="AL14" s="182"/>
      <c r="AM14" s="182"/>
      <c r="AN14" s="182"/>
      <c r="AO14" s="182"/>
      <c r="AP14" s="43"/>
      <c r="AQ14" s="182"/>
      <c r="AR14" s="182"/>
      <c r="AS14" s="182"/>
      <c r="AT14" s="182"/>
      <c r="AU14" s="182"/>
      <c r="AV14" s="182"/>
      <c r="AW14" s="182" t="s">
        <v>138</v>
      </c>
      <c r="AX14" s="182"/>
      <c r="AY14" s="182"/>
      <c r="AZ14" s="182"/>
      <c r="BA14" s="182"/>
      <c r="BB14" s="182"/>
      <c r="BC14" s="182"/>
      <c r="BD14" s="182"/>
      <c r="BE14" s="182"/>
      <c r="BF14" s="182"/>
      <c r="BG14" s="43"/>
      <c r="BH14" s="43"/>
      <c r="BI14" s="182"/>
      <c r="BJ14" s="182"/>
      <c r="BK14" s="182" t="s">
        <v>137</v>
      </c>
      <c r="BL14" s="182"/>
      <c r="BM14" s="182"/>
      <c r="BN14" s="182"/>
      <c r="BO14" s="182"/>
      <c r="BP14" s="182"/>
      <c r="BQ14" s="182"/>
      <c r="BR14" s="182"/>
      <c r="BS14" s="182"/>
      <c r="BT14" s="182"/>
      <c r="BU14" s="182"/>
      <c r="BV14" s="182"/>
      <c r="BW14" s="182"/>
      <c r="BX14" s="28"/>
      <c r="BY14" s="76"/>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30"/>
    </row>
    <row r="15" spans="1:115" s="26" customFormat="1" ht="15" customHeight="1" x14ac:dyDescent="0.3">
      <c r="A15" s="76"/>
      <c r="B15" s="349"/>
      <c r="C15" s="60"/>
      <c r="D15" s="309"/>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1"/>
      <c r="AF15" s="221"/>
      <c r="AG15" s="309"/>
      <c r="AH15" s="310"/>
      <c r="AI15" s="310"/>
      <c r="AJ15" s="310"/>
      <c r="AK15" s="310"/>
      <c r="AL15" s="310"/>
      <c r="AM15" s="310"/>
      <c r="AN15" s="310"/>
      <c r="AO15" s="310"/>
      <c r="AP15" s="310"/>
      <c r="AQ15" s="310"/>
      <c r="AR15" s="310"/>
      <c r="AS15" s="310"/>
      <c r="AT15" s="310"/>
      <c r="AU15" s="311"/>
      <c r="AV15" s="221"/>
      <c r="AW15" s="309"/>
      <c r="AX15" s="310"/>
      <c r="AY15" s="310"/>
      <c r="AZ15" s="310"/>
      <c r="BA15" s="310"/>
      <c r="BB15" s="310"/>
      <c r="BC15" s="310"/>
      <c r="BD15" s="310"/>
      <c r="BE15" s="310"/>
      <c r="BF15" s="310"/>
      <c r="BG15" s="310"/>
      <c r="BH15" s="310"/>
      <c r="BI15" s="311"/>
      <c r="BJ15" s="221"/>
      <c r="BK15" s="306"/>
      <c r="BL15" s="307"/>
      <c r="BM15" s="307"/>
      <c r="BN15" s="307"/>
      <c r="BO15" s="307"/>
      <c r="BP15" s="307"/>
      <c r="BQ15" s="307"/>
      <c r="BR15" s="307"/>
      <c r="BS15" s="307"/>
      <c r="BT15" s="307"/>
      <c r="BU15" s="307"/>
      <c r="BV15" s="307"/>
      <c r="BW15" s="308"/>
      <c r="BX15" s="33"/>
      <c r="BY15" s="76"/>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27"/>
    </row>
    <row r="16" spans="1:115" s="31" customFormat="1" ht="15.75" customHeight="1" x14ac:dyDescent="0.3">
      <c r="A16" s="100"/>
      <c r="B16" s="349"/>
      <c r="C16" s="43" t="s">
        <v>135</v>
      </c>
      <c r="D16" s="43"/>
      <c r="E16" s="43"/>
      <c r="F16" s="43"/>
      <c r="G16" s="43"/>
      <c r="H16" s="43"/>
      <c r="I16" s="43"/>
      <c r="J16" s="43"/>
      <c r="K16" s="43"/>
      <c r="L16" s="43"/>
      <c r="M16" s="43"/>
      <c r="N16" s="43"/>
      <c r="O16" s="43"/>
      <c r="P16" s="43"/>
      <c r="Q16" s="43"/>
      <c r="R16" s="43"/>
      <c r="S16" s="43"/>
      <c r="T16" s="43"/>
      <c r="U16" s="43"/>
      <c r="V16" s="43"/>
      <c r="W16" s="43"/>
      <c r="X16" s="43"/>
      <c r="Y16" s="43"/>
      <c r="Z16" s="28"/>
      <c r="AA16" s="43"/>
      <c r="AB16" s="43"/>
      <c r="AC16" s="99" t="s">
        <v>136</v>
      </c>
      <c r="AD16" s="43"/>
      <c r="AE16" s="43"/>
      <c r="AF16" s="43"/>
      <c r="AG16" s="43"/>
      <c r="AH16" s="43"/>
      <c r="AI16" s="43"/>
      <c r="AJ16" s="43"/>
      <c r="AK16" s="43"/>
      <c r="AL16" s="43"/>
      <c r="AM16" s="43"/>
      <c r="AN16" s="43"/>
      <c r="AO16" s="43"/>
      <c r="AP16" s="43"/>
      <c r="AQ16" s="43"/>
      <c r="AR16" s="43"/>
      <c r="AS16" s="43"/>
      <c r="AT16" s="43"/>
      <c r="AU16" s="43"/>
      <c r="AV16" s="43"/>
      <c r="AW16" s="43"/>
      <c r="AX16" s="43"/>
      <c r="AY16" s="28"/>
      <c r="AZ16" s="43"/>
      <c r="BA16" s="28"/>
      <c r="BB16" s="43"/>
      <c r="BC16" s="43"/>
      <c r="BD16" s="43"/>
      <c r="BE16" s="43"/>
      <c r="BF16" s="43"/>
      <c r="BG16" s="43"/>
      <c r="BH16" s="43"/>
      <c r="BI16" s="43"/>
      <c r="BJ16" s="43"/>
      <c r="BK16" s="43"/>
      <c r="BL16" s="43"/>
      <c r="BM16" s="43"/>
      <c r="BN16" s="43"/>
      <c r="BO16" s="43"/>
      <c r="BP16" s="43"/>
      <c r="BQ16" s="43"/>
      <c r="BR16" s="43"/>
      <c r="BS16" s="43"/>
      <c r="BT16" s="43"/>
      <c r="BU16" s="43"/>
      <c r="BV16" s="43"/>
      <c r="BW16" s="43"/>
      <c r="BX16" s="28"/>
      <c r="BY16" s="76"/>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30"/>
    </row>
    <row r="17" spans="1:115" s="26" customFormat="1" ht="15" customHeight="1" x14ac:dyDescent="0.3">
      <c r="A17" s="76"/>
      <c r="B17" s="349"/>
      <c r="C17" s="43"/>
      <c r="D17" s="295" t="s">
        <v>21</v>
      </c>
      <c r="E17" s="298"/>
      <c r="F17" s="298"/>
      <c r="G17" s="298"/>
      <c r="H17" s="298"/>
      <c r="I17" s="298"/>
      <c r="J17" s="299"/>
      <c r="K17" s="43" t="s">
        <v>20</v>
      </c>
      <c r="L17" s="295" t="s">
        <v>22</v>
      </c>
      <c r="M17" s="296"/>
      <c r="N17" s="296"/>
      <c r="O17" s="296"/>
      <c r="P17" s="296"/>
      <c r="Q17" s="296"/>
      <c r="R17" s="297"/>
      <c r="S17" s="43" t="s">
        <v>20</v>
      </c>
      <c r="T17" s="295" t="s">
        <v>23</v>
      </c>
      <c r="U17" s="296"/>
      <c r="V17" s="296"/>
      <c r="W17" s="296"/>
      <c r="X17" s="296"/>
      <c r="Y17" s="296"/>
      <c r="Z17" s="297"/>
      <c r="AA17" s="43"/>
      <c r="AB17" s="43"/>
      <c r="AC17" s="295" t="s">
        <v>21</v>
      </c>
      <c r="AD17" s="296"/>
      <c r="AE17" s="296"/>
      <c r="AF17" s="296"/>
      <c r="AG17" s="296"/>
      <c r="AH17" s="296"/>
      <c r="AI17" s="297"/>
      <c r="AJ17" s="43" t="s">
        <v>20</v>
      </c>
      <c r="AK17" s="295" t="s">
        <v>22</v>
      </c>
      <c r="AL17" s="296"/>
      <c r="AM17" s="296"/>
      <c r="AN17" s="296"/>
      <c r="AO17" s="296"/>
      <c r="AP17" s="296"/>
      <c r="AQ17" s="297"/>
      <c r="AR17" s="43" t="s">
        <v>20</v>
      </c>
      <c r="AS17" s="295" t="str">
        <f>T17</f>
        <v>YYYY</v>
      </c>
      <c r="AT17" s="296"/>
      <c r="AU17" s="296"/>
      <c r="AV17" s="296"/>
      <c r="AW17" s="296"/>
      <c r="AX17" s="296"/>
      <c r="AY17" s="297"/>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33"/>
      <c r="BY17" s="76"/>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27"/>
    </row>
    <row r="18" spans="1:115" s="31" customFormat="1" ht="15" customHeight="1" x14ac:dyDescent="0.3">
      <c r="A18" s="100"/>
      <c r="B18" s="349"/>
      <c r="C18" s="43" t="s">
        <v>134</v>
      </c>
      <c r="D18" s="182"/>
      <c r="E18" s="182"/>
      <c r="F18" s="182"/>
      <c r="G18" s="182"/>
      <c r="H18" s="182"/>
      <c r="I18" s="182"/>
      <c r="J18" s="182"/>
      <c r="K18" s="182"/>
      <c r="L18" s="182"/>
      <c r="M18" s="182"/>
      <c r="N18" s="182"/>
      <c r="O18" s="182"/>
      <c r="P18" s="182"/>
      <c r="Q18" s="182"/>
      <c r="R18" s="182"/>
      <c r="S18" s="182"/>
      <c r="T18" s="182"/>
      <c r="U18" s="182"/>
      <c r="V18" s="182"/>
      <c r="W18" s="182"/>
      <c r="X18" s="43"/>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28"/>
      <c r="BY18" s="76"/>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30"/>
    </row>
    <row r="19" spans="1:115" s="26" customFormat="1" ht="15" customHeight="1" x14ac:dyDescent="0.3">
      <c r="A19" s="76"/>
      <c r="B19" s="349"/>
      <c r="C19" s="43"/>
      <c r="D19" s="189"/>
      <c r="E19" s="190" t="s">
        <v>4</v>
      </c>
      <c r="F19" s="191"/>
      <c r="G19" s="191"/>
      <c r="H19" s="191"/>
      <c r="I19" s="191"/>
      <c r="J19" s="191"/>
      <c r="K19" s="191"/>
      <c r="L19" s="191"/>
      <c r="M19" s="191"/>
      <c r="N19" s="191"/>
      <c r="O19" s="190" t="s">
        <v>5</v>
      </c>
      <c r="P19" s="191"/>
      <c r="Q19" s="191"/>
      <c r="R19" s="191"/>
      <c r="S19" s="191"/>
      <c r="T19" s="191"/>
      <c r="U19" s="191"/>
      <c r="V19" s="191"/>
      <c r="W19" s="191"/>
      <c r="X19" s="191"/>
      <c r="Y19" s="191"/>
      <c r="Z19" s="191"/>
      <c r="AA19" s="190" t="s">
        <v>17</v>
      </c>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0" t="s">
        <v>18</v>
      </c>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2"/>
      <c r="BX19" s="33"/>
      <c r="BY19" s="76"/>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27"/>
    </row>
    <row r="20" spans="1:115" s="26" customFormat="1" ht="6" customHeight="1" x14ac:dyDescent="0.3">
      <c r="A20" s="76"/>
      <c r="B20" s="349"/>
      <c r="C20" s="4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33"/>
      <c r="BY20" s="76"/>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27"/>
    </row>
    <row r="21" spans="1:115" s="31" customFormat="1" ht="15" customHeight="1" x14ac:dyDescent="0.3">
      <c r="A21" s="100"/>
      <c r="B21" s="349"/>
      <c r="C21" s="43" t="s">
        <v>133</v>
      </c>
      <c r="D21" s="43"/>
      <c r="E21" s="43"/>
      <c r="F21" s="43"/>
      <c r="G21" s="43"/>
      <c r="H21" s="43"/>
      <c r="I21" s="43"/>
      <c r="J21" s="43"/>
      <c r="K21" s="43"/>
      <c r="L21" s="43"/>
      <c r="M21" s="43"/>
      <c r="N21" s="43"/>
      <c r="O21" s="43"/>
      <c r="P21" s="43"/>
      <c r="Q21" s="43"/>
      <c r="R21" s="43"/>
      <c r="S21" s="43"/>
      <c r="T21" s="43"/>
      <c r="U21" s="43"/>
      <c r="V21" s="43"/>
      <c r="W21" s="43"/>
      <c r="X21" s="43"/>
      <c r="Y21" s="43"/>
      <c r="Z21" s="28"/>
      <c r="AA21" s="43" t="s">
        <v>132</v>
      </c>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28"/>
      <c r="BY21" s="76"/>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30"/>
    </row>
    <row r="22" spans="1:115" s="31" customFormat="1" ht="15" customHeight="1" x14ac:dyDescent="0.3">
      <c r="A22" s="76"/>
      <c r="B22" s="350"/>
      <c r="C22" s="43"/>
      <c r="D22" s="220"/>
      <c r="E22" s="190"/>
      <c r="F22" s="190" t="s">
        <v>2</v>
      </c>
      <c r="G22" s="190"/>
      <c r="H22" s="190"/>
      <c r="I22" s="190"/>
      <c r="J22" s="283"/>
      <c r="K22" s="283"/>
      <c r="L22" s="283"/>
      <c r="M22" s="283"/>
      <c r="N22" s="283"/>
      <c r="O22" s="190"/>
      <c r="P22" s="190" t="s">
        <v>3</v>
      </c>
      <c r="Q22" s="190"/>
      <c r="R22" s="216"/>
      <c r="S22" s="216"/>
      <c r="T22" s="216"/>
      <c r="U22" s="216"/>
      <c r="V22" s="216"/>
      <c r="W22" s="216"/>
      <c r="X22" s="216"/>
      <c r="Y22" s="219"/>
      <c r="Z22" s="43"/>
      <c r="AA22" s="303"/>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305"/>
      <c r="BX22" s="28"/>
      <c r="BY22" s="76"/>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30"/>
    </row>
    <row r="23" spans="1:115" s="31" customFormat="1" ht="11.25" customHeight="1" x14ac:dyDescent="0.3">
      <c r="A23" s="76"/>
      <c r="B23" s="222"/>
      <c r="C23" s="43"/>
      <c r="D23" s="43"/>
      <c r="E23" s="43"/>
      <c r="F23" s="43"/>
      <c r="G23" s="43"/>
      <c r="H23" s="43"/>
      <c r="I23" s="43"/>
      <c r="J23" s="184"/>
      <c r="K23" s="184"/>
      <c r="L23" s="184"/>
      <c r="M23" s="184"/>
      <c r="N23" s="184"/>
      <c r="O23" s="43"/>
      <c r="P23" s="43"/>
      <c r="Q23" s="43"/>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28"/>
      <c r="BY23" s="76"/>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30"/>
    </row>
    <row r="24" spans="1:115" s="31" customFormat="1" ht="15" customHeight="1" x14ac:dyDescent="0.3">
      <c r="A24" s="100"/>
      <c r="B24" s="348" t="s">
        <v>15</v>
      </c>
      <c r="C24" s="43" t="s">
        <v>131</v>
      </c>
      <c r="D24" s="43"/>
      <c r="E24" s="43"/>
      <c r="F24" s="43"/>
      <c r="G24" s="43"/>
      <c r="H24" s="43"/>
      <c r="I24" s="43"/>
      <c r="J24" s="184"/>
      <c r="K24" s="184"/>
      <c r="L24" s="184"/>
      <c r="M24" s="184"/>
      <c r="N24" s="184"/>
      <c r="O24" s="43"/>
      <c r="P24" s="43"/>
      <c r="Q24" s="43"/>
      <c r="R24" s="184"/>
      <c r="S24" s="184"/>
      <c r="T24" s="184"/>
      <c r="U24" s="184"/>
      <c r="V24" s="184"/>
      <c r="W24" s="184"/>
      <c r="X24" s="184"/>
      <c r="Y24" s="184"/>
      <c r="Z24" s="184"/>
      <c r="AA24" s="184"/>
      <c r="AB24" s="184"/>
      <c r="AC24" s="182" t="s">
        <v>130</v>
      </c>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2" t="s">
        <v>129</v>
      </c>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28"/>
      <c r="BY24" s="76"/>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30"/>
    </row>
    <row r="25" spans="1:115" s="26" customFormat="1" ht="15" customHeight="1" x14ac:dyDescent="0.3">
      <c r="A25" s="76"/>
      <c r="B25" s="324"/>
      <c r="C25" s="28"/>
      <c r="D25" s="290" t="str">
        <f>BH8</f>
        <v>AUD</v>
      </c>
      <c r="E25" s="283"/>
      <c r="F25" s="283"/>
      <c r="G25" s="291"/>
      <c r="H25" s="28"/>
      <c r="I25" s="292"/>
      <c r="J25" s="293"/>
      <c r="K25" s="293"/>
      <c r="L25" s="293"/>
      <c r="M25" s="293"/>
      <c r="N25" s="293"/>
      <c r="O25" s="293"/>
      <c r="P25" s="293"/>
      <c r="Q25" s="293"/>
      <c r="R25" s="293"/>
      <c r="S25" s="293"/>
      <c r="T25" s="293"/>
      <c r="U25" s="293"/>
      <c r="V25" s="293"/>
      <c r="W25" s="293"/>
      <c r="X25" s="293"/>
      <c r="Y25" s="293"/>
      <c r="Z25" s="293"/>
      <c r="AA25" s="294"/>
      <c r="AB25" s="34"/>
      <c r="AC25" s="290" t="str">
        <f>BH8</f>
        <v>AUD</v>
      </c>
      <c r="AD25" s="283"/>
      <c r="AE25" s="283"/>
      <c r="AF25" s="291"/>
      <c r="AG25" s="28"/>
      <c r="AH25" s="292"/>
      <c r="AI25" s="293"/>
      <c r="AJ25" s="293"/>
      <c r="AK25" s="293"/>
      <c r="AL25" s="293"/>
      <c r="AM25" s="293"/>
      <c r="AN25" s="293"/>
      <c r="AO25" s="293"/>
      <c r="AP25" s="293"/>
      <c r="AQ25" s="293"/>
      <c r="AR25" s="293"/>
      <c r="AS25" s="293"/>
      <c r="AT25" s="293"/>
      <c r="AU25" s="293"/>
      <c r="AV25" s="293"/>
      <c r="AW25" s="293"/>
      <c r="AX25" s="294"/>
      <c r="AY25" s="34"/>
      <c r="AZ25" s="290" t="str">
        <f>BH8</f>
        <v>AUD</v>
      </c>
      <c r="BA25" s="283"/>
      <c r="BB25" s="283"/>
      <c r="BC25" s="291"/>
      <c r="BD25" s="28"/>
      <c r="BE25" s="292"/>
      <c r="BF25" s="293"/>
      <c r="BG25" s="293"/>
      <c r="BH25" s="293"/>
      <c r="BI25" s="293"/>
      <c r="BJ25" s="293"/>
      <c r="BK25" s="293"/>
      <c r="BL25" s="293"/>
      <c r="BM25" s="293"/>
      <c r="BN25" s="293"/>
      <c r="BO25" s="293"/>
      <c r="BP25" s="293"/>
      <c r="BQ25" s="293"/>
      <c r="BR25" s="293"/>
      <c r="BS25" s="293"/>
      <c r="BT25" s="293"/>
      <c r="BU25" s="293"/>
      <c r="BV25" s="293"/>
      <c r="BW25" s="294"/>
      <c r="BX25" s="33"/>
      <c r="BY25" s="76"/>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27"/>
    </row>
    <row r="26" spans="1:115" s="26" customFormat="1" ht="4.5" customHeight="1" x14ac:dyDescent="0.3">
      <c r="A26" s="76"/>
      <c r="B26" s="324"/>
      <c r="C26" s="99"/>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3"/>
      <c r="BX26" s="33"/>
      <c r="BY26" s="76"/>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27"/>
    </row>
    <row r="27" spans="1:115" s="26" customFormat="1" ht="2.25" hidden="1" customHeight="1" x14ac:dyDescent="0.3">
      <c r="A27" s="76"/>
      <c r="B27" s="324"/>
      <c r="C27" s="99"/>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33"/>
      <c r="BY27" s="76"/>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27"/>
    </row>
    <row r="28" spans="1:115" s="26" customFormat="1" ht="15" customHeight="1" x14ac:dyDescent="0.3">
      <c r="A28" s="76"/>
      <c r="B28" s="324"/>
      <c r="C28" s="50" t="s">
        <v>128</v>
      </c>
      <c r="D28" s="3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c r="BV28" s="213"/>
      <c r="BW28" s="213"/>
      <c r="BX28" s="33"/>
      <c r="BY28" s="76"/>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27"/>
    </row>
    <row r="29" spans="1:115" s="26" customFormat="1" ht="15" customHeight="1" x14ac:dyDescent="0.3">
      <c r="A29" s="76"/>
      <c r="B29" s="324"/>
      <c r="C29" s="33"/>
      <c r="D29" s="300" t="s">
        <v>61</v>
      </c>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1"/>
      <c r="AY29" s="301"/>
      <c r="AZ29" s="301"/>
      <c r="BA29" s="302"/>
      <c r="BB29" s="33"/>
      <c r="BC29" s="329" t="s">
        <v>67</v>
      </c>
      <c r="BD29" s="329"/>
      <c r="BE29" s="329"/>
      <c r="BF29" s="329"/>
      <c r="BG29" s="329"/>
      <c r="BH29" s="329"/>
      <c r="BI29" s="329"/>
      <c r="BJ29" s="329"/>
      <c r="BK29" s="329"/>
      <c r="BL29" s="329"/>
      <c r="BM29" s="329"/>
      <c r="BN29" s="329"/>
      <c r="BO29" s="329"/>
      <c r="BP29" s="329"/>
      <c r="BQ29" s="329"/>
      <c r="BR29" s="329"/>
      <c r="BS29" s="329"/>
      <c r="BT29" s="329"/>
      <c r="BU29" s="329"/>
      <c r="BV29" s="329"/>
      <c r="BW29" s="329"/>
      <c r="BX29" s="33"/>
      <c r="BY29" s="76"/>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27"/>
    </row>
    <row r="30" spans="1:115" s="26" customFormat="1" ht="6" customHeight="1" x14ac:dyDescent="0.3">
      <c r="A30" s="76"/>
      <c r="B30" s="324"/>
      <c r="C30" s="33"/>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33"/>
      <c r="BC30" s="329"/>
      <c r="BD30" s="329"/>
      <c r="BE30" s="329"/>
      <c r="BF30" s="329"/>
      <c r="BG30" s="329"/>
      <c r="BH30" s="329"/>
      <c r="BI30" s="329"/>
      <c r="BJ30" s="329"/>
      <c r="BK30" s="329"/>
      <c r="BL30" s="329"/>
      <c r="BM30" s="329"/>
      <c r="BN30" s="329"/>
      <c r="BO30" s="329"/>
      <c r="BP30" s="329"/>
      <c r="BQ30" s="329"/>
      <c r="BR30" s="329"/>
      <c r="BS30" s="329"/>
      <c r="BT30" s="329"/>
      <c r="BU30" s="329"/>
      <c r="BV30" s="329"/>
      <c r="BW30" s="329"/>
      <c r="BX30" s="33"/>
      <c r="BY30" s="76"/>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27"/>
    </row>
    <row r="31" spans="1:115" s="26" customFormat="1" ht="15" customHeight="1" x14ac:dyDescent="0.3">
      <c r="A31" s="76"/>
      <c r="B31" s="324"/>
      <c r="C31" s="33"/>
      <c r="D31" s="300" t="s">
        <v>6</v>
      </c>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2"/>
      <c r="BB31" s="213"/>
      <c r="BC31" s="329"/>
      <c r="BD31" s="329"/>
      <c r="BE31" s="329"/>
      <c r="BF31" s="329"/>
      <c r="BG31" s="329"/>
      <c r="BH31" s="329"/>
      <c r="BI31" s="329"/>
      <c r="BJ31" s="329"/>
      <c r="BK31" s="329"/>
      <c r="BL31" s="329"/>
      <c r="BM31" s="329"/>
      <c r="BN31" s="329"/>
      <c r="BO31" s="329"/>
      <c r="BP31" s="329"/>
      <c r="BQ31" s="329"/>
      <c r="BR31" s="329"/>
      <c r="BS31" s="329"/>
      <c r="BT31" s="329"/>
      <c r="BU31" s="329"/>
      <c r="BV31" s="329"/>
      <c r="BW31" s="329"/>
      <c r="BX31" s="33"/>
      <c r="BY31" s="76"/>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27"/>
    </row>
    <row r="32" spans="1:115" s="26" customFormat="1" ht="6" customHeight="1" x14ac:dyDescent="0.3">
      <c r="A32" s="76"/>
      <c r="B32" s="324"/>
      <c r="C32" s="33"/>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213"/>
      <c r="BC32" s="329"/>
      <c r="BD32" s="329"/>
      <c r="BE32" s="329"/>
      <c r="BF32" s="329"/>
      <c r="BG32" s="329"/>
      <c r="BH32" s="329"/>
      <c r="BI32" s="329"/>
      <c r="BJ32" s="329"/>
      <c r="BK32" s="329"/>
      <c r="BL32" s="329"/>
      <c r="BM32" s="329"/>
      <c r="BN32" s="329"/>
      <c r="BO32" s="329"/>
      <c r="BP32" s="329"/>
      <c r="BQ32" s="329"/>
      <c r="BR32" s="329"/>
      <c r="BS32" s="329"/>
      <c r="BT32" s="329"/>
      <c r="BU32" s="329"/>
      <c r="BV32" s="329"/>
      <c r="BW32" s="329"/>
      <c r="BX32" s="33"/>
      <c r="BY32" s="76"/>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27"/>
    </row>
    <row r="33" spans="1:115" s="26" customFormat="1" ht="15" customHeight="1" x14ac:dyDescent="0.3">
      <c r="A33" s="76"/>
      <c r="B33" s="325"/>
      <c r="C33" s="33"/>
      <c r="D33" s="300" t="s">
        <v>14</v>
      </c>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2"/>
      <c r="BB33" s="213"/>
      <c r="BC33" s="329"/>
      <c r="BD33" s="329"/>
      <c r="BE33" s="329"/>
      <c r="BF33" s="329"/>
      <c r="BG33" s="329"/>
      <c r="BH33" s="329"/>
      <c r="BI33" s="329"/>
      <c r="BJ33" s="329"/>
      <c r="BK33" s="329"/>
      <c r="BL33" s="329"/>
      <c r="BM33" s="329"/>
      <c r="BN33" s="329"/>
      <c r="BO33" s="329"/>
      <c r="BP33" s="329"/>
      <c r="BQ33" s="329"/>
      <c r="BR33" s="329"/>
      <c r="BS33" s="329"/>
      <c r="BT33" s="329"/>
      <c r="BU33" s="329"/>
      <c r="BV33" s="329"/>
      <c r="BW33" s="329"/>
      <c r="BX33" s="33"/>
      <c r="BY33" s="76"/>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27"/>
    </row>
    <row r="34" spans="1:115" s="26" customFormat="1" ht="11.25" customHeight="1" x14ac:dyDescent="0.3">
      <c r="A34" s="76"/>
      <c r="B34" s="223"/>
      <c r="C34" s="33"/>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213"/>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33"/>
      <c r="BY34" s="76"/>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27"/>
    </row>
    <row r="35" spans="1:115" s="26" customFormat="1" ht="15" customHeight="1" x14ac:dyDescent="0.3">
      <c r="A35" s="76"/>
      <c r="B35" s="348" t="s">
        <v>12</v>
      </c>
      <c r="C35" s="80" t="s">
        <v>33</v>
      </c>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196"/>
      <c r="BD35" s="196"/>
      <c r="BE35" s="196"/>
      <c r="BF35" s="196"/>
      <c r="BG35" s="196"/>
      <c r="BH35" s="196"/>
      <c r="BI35" s="196"/>
      <c r="BJ35" s="196"/>
      <c r="BK35" s="196"/>
      <c r="BL35" s="196"/>
      <c r="BM35" s="196"/>
      <c r="BN35" s="196"/>
      <c r="BO35" s="196"/>
      <c r="BP35" s="196"/>
      <c r="BQ35" s="196"/>
      <c r="BR35" s="197" t="s">
        <v>2</v>
      </c>
      <c r="BS35" s="197"/>
      <c r="BT35" s="197"/>
      <c r="BU35" s="197" t="s">
        <v>3</v>
      </c>
      <c r="BV35" s="198"/>
      <c r="BW35" s="199"/>
      <c r="BX35" s="33"/>
      <c r="BY35" s="76"/>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27"/>
    </row>
    <row r="36" spans="1:115" s="26" customFormat="1" ht="12.75" customHeight="1" x14ac:dyDescent="0.3">
      <c r="A36" s="76"/>
      <c r="B36" s="349"/>
      <c r="C36" s="33"/>
      <c r="D36" s="186" t="s">
        <v>62</v>
      </c>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213"/>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33"/>
      <c r="BY36" s="76"/>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27"/>
    </row>
    <row r="37" spans="1:115" s="26" customFormat="1" ht="12.75" customHeight="1" x14ac:dyDescent="0.3">
      <c r="A37" s="76"/>
      <c r="B37" s="349"/>
      <c r="C37" s="33"/>
      <c r="D37" s="187" t="s">
        <v>9</v>
      </c>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213"/>
      <c r="BC37" s="185"/>
      <c r="BD37" s="185"/>
      <c r="BE37" s="185"/>
      <c r="BF37" s="185"/>
      <c r="BG37" s="185"/>
      <c r="BH37" s="185"/>
      <c r="BI37" s="185"/>
      <c r="BJ37" s="185"/>
      <c r="BK37" s="185"/>
      <c r="BL37" s="185"/>
      <c r="BM37" s="185"/>
      <c r="BN37" s="185"/>
      <c r="BO37" s="185"/>
      <c r="BP37" s="185"/>
      <c r="BQ37" s="185"/>
      <c r="BR37" s="185"/>
      <c r="BS37" s="185"/>
      <c r="BT37" s="185"/>
      <c r="BU37" s="185"/>
      <c r="BV37" s="185"/>
      <c r="BW37" s="185"/>
      <c r="BX37" s="33"/>
      <c r="BY37" s="76"/>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27"/>
    </row>
    <row r="38" spans="1:115" s="26" customFormat="1" ht="15" customHeight="1" x14ac:dyDescent="0.3">
      <c r="A38" s="76"/>
      <c r="B38" s="349"/>
      <c r="C38" s="66" t="s">
        <v>8</v>
      </c>
      <c r="D38" s="200"/>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5"/>
      <c r="BC38" s="196"/>
      <c r="BD38" s="196"/>
      <c r="BE38" s="196"/>
      <c r="BF38" s="196"/>
      <c r="BG38" s="196"/>
      <c r="BH38" s="196"/>
      <c r="BI38" s="196"/>
      <c r="BJ38" s="196"/>
      <c r="BK38" s="196"/>
      <c r="BL38" s="196"/>
      <c r="BM38" s="196"/>
      <c r="BN38" s="196"/>
      <c r="BO38" s="196"/>
      <c r="BP38" s="196"/>
      <c r="BQ38" s="196"/>
      <c r="BR38" s="201"/>
      <c r="BS38" s="201"/>
      <c r="BT38" s="201"/>
      <c r="BU38" s="201"/>
      <c r="BV38" s="202"/>
      <c r="BW38" s="196"/>
      <c r="BX38" s="33"/>
      <c r="BY38" s="76"/>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27"/>
    </row>
    <row r="39" spans="1:115" s="26" customFormat="1" ht="15" customHeight="1" x14ac:dyDescent="0.3">
      <c r="A39" s="76"/>
      <c r="B39" s="349"/>
      <c r="C39" s="60"/>
      <c r="D39" s="188" t="s">
        <v>90</v>
      </c>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28"/>
      <c r="BD39" s="28"/>
      <c r="BE39" s="28"/>
      <c r="BF39" s="28"/>
      <c r="BG39" s="28"/>
      <c r="BH39" s="28"/>
      <c r="BI39" s="28"/>
      <c r="BJ39" s="28"/>
      <c r="BK39" s="28"/>
      <c r="BL39" s="28"/>
      <c r="BM39" s="28"/>
      <c r="BN39" s="28"/>
      <c r="BO39" s="28"/>
      <c r="BP39" s="28"/>
      <c r="BQ39" s="28"/>
      <c r="BR39" s="28"/>
      <c r="BS39" s="28"/>
      <c r="BT39" s="28"/>
      <c r="BU39" s="28"/>
      <c r="BV39" s="28"/>
      <c r="BW39" s="28"/>
      <c r="BX39" s="33"/>
      <c r="BY39" s="76"/>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27"/>
    </row>
    <row r="40" spans="1:115" s="26" customFormat="1" ht="13.5" customHeight="1" x14ac:dyDescent="0.3">
      <c r="A40" s="76"/>
      <c r="B40" s="349"/>
      <c r="C40" s="60"/>
      <c r="D40" s="187" t="s">
        <v>83</v>
      </c>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50"/>
      <c r="BD40" s="50"/>
      <c r="BE40" s="50"/>
      <c r="BF40" s="50"/>
      <c r="BG40" s="50"/>
      <c r="BH40" s="50"/>
      <c r="BI40" s="50"/>
      <c r="BJ40" s="50"/>
      <c r="BK40" s="50"/>
      <c r="BL40" s="50"/>
      <c r="BM40" s="50"/>
      <c r="BN40" s="50"/>
      <c r="BO40" s="50"/>
      <c r="BP40" s="50"/>
      <c r="BQ40" s="50"/>
      <c r="BR40" s="50"/>
      <c r="BS40" s="50"/>
      <c r="BT40" s="50"/>
      <c r="BU40" s="50"/>
      <c r="BV40" s="50"/>
      <c r="BW40" s="50"/>
      <c r="BX40" s="33"/>
      <c r="BY40" s="76"/>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27"/>
    </row>
    <row r="41" spans="1:115" s="26" customFormat="1" ht="13.5" customHeight="1" x14ac:dyDescent="0.3">
      <c r="A41" s="76"/>
      <c r="B41" s="349"/>
      <c r="C41" s="66" t="s">
        <v>119</v>
      </c>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33"/>
      <c r="BY41" s="76"/>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27"/>
    </row>
    <row r="42" spans="1:115" s="26" customFormat="1" ht="15" customHeight="1" x14ac:dyDescent="0.3">
      <c r="A42" s="76"/>
      <c r="B42" s="349"/>
      <c r="C42" s="60"/>
      <c r="D42" s="188" t="s">
        <v>120</v>
      </c>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50"/>
      <c r="BD42" s="50"/>
      <c r="BE42" s="50"/>
      <c r="BF42" s="50"/>
      <c r="BG42" s="50"/>
      <c r="BH42" s="50"/>
      <c r="BI42" s="50"/>
      <c r="BJ42" s="50"/>
      <c r="BK42" s="50"/>
      <c r="BL42" s="50"/>
      <c r="BM42" s="50"/>
      <c r="BN42" s="50"/>
      <c r="BO42" s="50"/>
      <c r="BP42" s="50"/>
      <c r="BQ42" s="50"/>
      <c r="BR42" s="50"/>
      <c r="BS42" s="50"/>
      <c r="BT42" s="50"/>
      <c r="BU42" s="50"/>
      <c r="BV42" s="50"/>
      <c r="BW42" s="50"/>
      <c r="BX42" s="33"/>
      <c r="BY42" s="76"/>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27"/>
    </row>
    <row r="43" spans="1:115" s="26" customFormat="1" ht="13.5" customHeight="1" x14ac:dyDescent="0.3">
      <c r="A43" s="76"/>
      <c r="B43" s="349"/>
      <c r="C43" s="60"/>
      <c r="D43" s="187" t="s">
        <v>121</v>
      </c>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213"/>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33"/>
      <c r="BY43" s="76"/>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27"/>
    </row>
    <row r="44" spans="1:115" s="26" customFormat="1" ht="3" customHeight="1" x14ac:dyDescent="0.3">
      <c r="A44" s="76"/>
      <c r="B44" s="349"/>
      <c r="C44" s="60"/>
      <c r="D44" s="182"/>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213"/>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33"/>
      <c r="BY44" s="76"/>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27"/>
    </row>
    <row r="45" spans="1:115" s="26" customFormat="1" ht="12" customHeight="1" x14ac:dyDescent="0.3">
      <c r="A45" s="76"/>
      <c r="B45" s="349"/>
      <c r="C45" s="67" t="s">
        <v>34</v>
      </c>
      <c r="D45" s="205"/>
      <c r="E45" s="206"/>
      <c r="F45" s="207"/>
      <c r="G45" s="208"/>
      <c r="H45" s="208"/>
      <c r="I45" s="208"/>
      <c r="J45" s="207"/>
      <c r="K45" s="207"/>
      <c r="L45" s="207"/>
      <c r="M45" s="207"/>
      <c r="N45" s="208"/>
      <c r="O45" s="208"/>
      <c r="P45" s="208"/>
      <c r="Q45" s="207"/>
      <c r="R45" s="207"/>
      <c r="S45" s="207"/>
      <c r="T45" s="207"/>
      <c r="U45" s="207"/>
      <c r="V45" s="207"/>
      <c r="W45" s="207"/>
      <c r="X45" s="207"/>
      <c r="Y45" s="207"/>
      <c r="Z45" s="207"/>
      <c r="AA45" s="207"/>
      <c r="AB45" s="207"/>
      <c r="AC45" s="207"/>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94"/>
      <c r="BQ45" s="207"/>
      <c r="BR45" s="201"/>
      <c r="BS45" s="201"/>
      <c r="BT45" s="201"/>
      <c r="BU45" s="201"/>
      <c r="BV45" s="202"/>
      <c r="BW45" s="194"/>
      <c r="BX45" s="33"/>
      <c r="BY45" s="76"/>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27"/>
    </row>
    <row r="46" spans="1:115" s="26" customFormat="1" ht="2.25" hidden="1" customHeight="1" x14ac:dyDescent="0.3">
      <c r="A46" s="76"/>
      <c r="B46" s="349"/>
      <c r="C46" s="45"/>
      <c r="D46" s="33"/>
      <c r="E46" s="40"/>
      <c r="F46" s="33"/>
      <c r="G46" s="34"/>
      <c r="H46" s="34"/>
      <c r="I46" s="34"/>
      <c r="J46" s="33"/>
      <c r="K46" s="33"/>
      <c r="L46" s="33"/>
      <c r="M46" s="33"/>
      <c r="N46" s="34"/>
      <c r="O46" s="34"/>
      <c r="P46" s="34"/>
      <c r="Q46" s="33"/>
      <c r="R46" s="33"/>
      <c r="S46" s="33"/>
      <c r="T46" s="33"/>
      <c r="U46" s="33"/>
      <c r="V46" s="33"/>
      <c r="W46" s="33"/>
      <c r="X46" s="33"/>
      <c r="Y46" s="33"/>
      <c r="Z46" s="33"/>
      <c r="AA46" s="33"/>
      <c r="AB46" s="33"/>
      <c r="AC46" s="3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33"/>
      <c r="BY46" s="76"/>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27"/>
    </row>
    <row r="47" spans="1:115" s="26" customFormat="1" ht="28.5" customHeight="1" x14ac:dyDescent="0.3">
      <c r="A47" s="76"/>
      <c r="B47" s="349"/>
      <c r="C47" s="50" t="s">
        <v>7</v>
      </c>
      <c r="D47" s="315" t="s">
        <v>63</v>
      </c>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15"/>
      <c r="BH47" s="315"/>
      <c r="BI47" s="315"/>
      <c r="BJ47" s="315"/>
      <c r="BK47" s="315"/>
      <c r="BL47" s="315"/>
      <c r="BM47" s="315"/>
      <c r="BN47" s="315"/>
      <c r="BO47" s="315"/>
      <c r="BP47" s="315"/>
      <c r="BQ47" s="315"/>
      <c r="BR47" s="209"/>
      <c r="BS47" s="209"/>
      <c r="BT47" s="209"/>
      <c r="BU47" s="209"/>
      <c r="BV47" s="209"/>
      <c r="BW47" s="209"/>
      <c r="BX47" s="33"/>
      <c r="BY47" s="76"/>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27"/>
    </row>
    <row r="48" spans="1:115" s="26" customFormat="1" ht="33.75" customHeight="1" x14ac:dyDescent="0.3">
      <c r="A48" s="76"/>
      <c r="B48" s="349"/>
      <c r="C48" s="50"/>
      <c r="D48" s="315" t="s">
        <v>64</v>
      </c>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5"/>
      <c r="BJ48" s="315"/>
      <c r="BK48" s="315"/>
      <c r="BL48" s="315"/>
      <c r="BM48" s="315"/>
      <c r="BN48" s="315"/>
      <c r="BO48" s="315"/>
      <c r="BP48" s="315"/>
      <c r="BQ48" s="315"/>
      <c r="BR48" s="210"/>
      <c r="BS48" s="210"/>
      <c r="BT48" s="210"/>
      <c r="BU48" s="210"/>
      <c r="BV48" s="210"/>
      <c r="BW48" s="210"/>
      <c r="BX48" s="33"/>
      <c r="BY48" s="76"/>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27"/>
    </row>
    <row r="49" spans="1:115" s="26" customFormat="1" ht="30.75" customHeight="1" x14ac:dyDescent="0.3">
      <c r="A49" s="76"/>
      <c r="B49" s="349"/>
      <c r="C49" s="33"/>
      <c r="D49" s="315" t="s">
        <v>65</v>
      </c>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c r="BL49" s="315"/>
      <c r="BM49" s="315"/>
      <c r="BN49" s="315"/>
      <c r="BO49" s="315"/>
      <c r="BP49" s="315"/>
      <c r="BQ49" s="315"/>
      <c r="BR49" s="209"/>
      <c r="BS49" s="209"/>
      <c r="BT49" s="209"/>
      <c r="BU49" s="209"/>
      <c r="BV49" s="209"/>
      <c r="BW49" s="209"/>
      <c r="BX49" s="33"/>
      <c r="BY49" s="76"/>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27"/>
    </row>
    <row r="50" spans="1:115" s="26" customFormat="1" ht="30.75" customHeight="1" x14ac:dyDescent="0.3">
      <c r="A50" s="76"/>
      <c r="B50" s="350"/>
      <c r="C50" s="33"/>
      <c r="D50" s="315" t="s">
        <v>66</v>
      </c>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211"/>
      <c r="BS50" s="211"/>
      <c r="BT50" s="211"/>
      <c r="BU50" s="211"/>
      <c r="BV50" s="211"/>
      <c r="BW50" s="211"/>
      <c r="BX50" s="33"/>
      <c r="BY50" s="76"/>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27"/>
    </row>
    <row r="51" spans="1:115" s="26" customFormat="1" ht="21.75" customHeight="1" x14ac:dyDescent="0.3">
      <c r="A51" s="76"/>
      <c r="B51" s="272" t="s">
        <v>25</v>
      </c>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2"/>
      <c r="BR51" s="272"/>
      <c r="BS51" s="272"/>
      <c r="BT51" s="272"/>
      <c r="BU51" s="272"/>
      <c r="BV51" s="272"/>
      <c r="BW51" s="272"/>
      <c r="BX51" s="272"/>
      <c r="BY51" s="76"/>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27"/>
    </row>
    <row r="52" spans="1:115" s="26" customFormat="1" ht="18" customHeight="1" x14ac:dyDescent="0.3">
      <c r="A52" s="76"/>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76"/>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27"/>
    </row>
    <row r="53" spans="1:115" s="26" customFormat="1" ht="18" customHeight="1" x14ac:dyDescent="0.3">
      <c r="A53" s="76"/>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76"/>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27"/>
    </row>
    <row r="54" spans="1:115" s="26" customFormat="1" ht="18" customHeight="1" x14ac:dyDescent="0.3">
      <c r="A54" s="76"/>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76"/>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27"/>
    </row>
    <row r="55" spans="1:115" s="26" customFormat="1" ht="18" customHeight="1" x14ac:dyDescent="0.3">
      <c r="A55" s="76"/>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76"/>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27"/>
    </row>
    <row r="56" spans="1:115" s="26" customFormat="1" ht="18" customHeight="1" x14ac:dyDescent="0.3">
      <c r="A56" s="76"/>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76"/>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27"/>
    </row>
    <row r="57" spans="1:115" s="26" customFormat="1" ht="12" customHeight="1" x14ac:dyDescent="0.3">
      <c r="A57" s="76"/>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76"/>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27"/>
    </row>
    <row r="58" spans="1:115" s="26" customFormat="1" ht="18" customHeight="1" x14ac:dyDescent="0.3">
      <c r="A58" s="76"/>
      <c r="B58" s="265" t="s">
        <v>127</v>
      </c>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5"/>
      <c r="AW58" s="265"/>
      <c r="AX58" s="265"/>
      <c r="AY58" s="265"/>
      <c r="AZ58" s="265"/>
      <c r="BA58" s="265"/>
      <c r="BB58" s="265"/>
      <c r="BC58" s="265"/>
      <c r="BD58" s="265"/>
      <c r="BE58" s="265"/>
      <c r="BF58" s="265"/>
      <c r="BG58" s="265"/>
      <c r="BH58" s="265"/>
      <c r="BI58" s="265"/>
      <c r="BJ58" s="265"/>
      <c r="BK58" s="265"/>
      <c r="BL58" s="265"/>
      <c r="BM58" s="265"/>
      <c r="BN58" s="265"/>
      <c r="BO58" s="265"/>
      <c r="BP58" s="265"/>
      <c r="BQ58" s="265"/>
      <c r="BR58" s="265"/>
      <c r="BS58" s="265"/>
      <c r="BT58" s="265"/>
      <c r="BU58" s="265"/>
      <c r="BV58" s="265"/>
      <c r="BW58" s="265"/>
      <c r="BX58" s="84"/>
      <c r="BY58" s="76"/>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27"/>
    </row>
    <row r="59" spans="1:115" s="26" customFormat="1" ht="8.25" customHeight="1" x14ac:dyDescent="0.3">
      <c r="A59" s="76"/>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215"/>
      <c r="BL59" s="215"/>
      <c r="BM59" s="215"/>
      <c r="BN59" s="215"/>
      <c r="BO59" s="215"/>
      <c r="BP59" s="215"/>
      <c r="BQ59" s="215"/>
      <c r="BR59" s="215"/>
      <c r="BS59" s="215"/>
      <c r="BT59" s="215"/>
      <c r="BU59" s="215"/>
      <c r="BV59" s="215"/>
      <c r="BW59" s="215"/>
      <c r="BX59" s="84"/>
      <c r="BY59" s="76"/>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27"/>
    </row>
    <row r="60" spans="1:115" s="26" customFormat="1" ht="15.75" customHeight="1" x14ac:dyDescent="0.3">
      <c r="A60" s="76"/>
      <c r="B60" s="351" t="s">
        <v>42</v>
      </c>
      <c r="C60" s="64"/>
      <c r="D60" s="342" t="s">
        <v>78</v>
      </c>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S60" s="342"/>
      <c r="BT60" s="342"/>
      <c r="BU60" s="342"/>
      <c r="BV60" s="342"/>
      <c r="BW60" s="342"/>
      <c r="BX60" s="84"/>
      <c r="BY60" s="76"/>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27"/>
    </row>
    <row r="61" spans="1:115" s="26" customFormat="1" ht="11.25" customHeight="1" x14ac:dyDescent="0.3">
      <c r="A61" s="76"/>
      <c r="B61" s="352"/>
      <c r="C61" s="47"/>
      <c r="D61" s="365">
        <v>1</v>
      </c>
      <c r="E61" s="322" t="s">
        <v>68</v>
      </c>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c r="BR61" s="322"/>
      <c r="BS61" s="322"/>
      <c r="BT61" s="322"/>
      <c r="BU61" s="322"/>
      <c r="BV61" s="322"/>
      <c r="BW61" s="322"/>
      <c r="BX61" s="84"/>
      <c r="BY61" s="76"/>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27"/>
    </row>
    <row r="62" spans="1:115" s="26" customFormat="1" ht="12.75" customHeight="1" x14ac:dyDescent="0.3">
      <c r="A62" s="76"/>
      <c r="B62" s="352"/>
      <c r="C62" s="47"/>
      <c r="D62" s="365"/>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84"/>
      <c r="BY62" s="76"/>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27"/>
    </row>
    <row r="63" spans="1:115" s="26" customFormat="1" x14ac:dyDescent="0.3">
      <c r="A63" s="76"/>
      <c r="B63" s="352"/>
      <c r="C63" s="47"/>
      <c r="D63" s="365">
        <v>2</v>
      </c>
      <c r="E63" s="322" t="s">
        <v>69</v>
      </c>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c r="BO63" s="322"/>
      <c r="BP63" s="322"/>
      <c r="BQ63" s="322"/>
      <c r="BR63" s="322"/>
      <c r="BS63" s="322"/>
      <c r="BT63" s="322"/>
      <c r="BU63" s="322"/>
      <c r="BV63" s="322"/>
      <c r="BW63" s="322"/>
      <c r="BX63" s="84"/>
      <c r="BY63" s="76"/>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27"/>
    </row>
    <row r="64" spans="1:115" s="26" customFormat="1" ht="10.5" customHeight="1" x14ac:dyDescent="0.3">
      <c r="A64" s="76"/>
      <c r="B64" s="352"/>
      <c r="C64" s="47"/>
      <c r="D64" s="365"/>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c r="BP64" s="322"/>
      <c r="BQ64" s="322"/>
      <c r="BR64" s="322"/>
      <c r="BS64" s="322"/>
      <c r="BT64" s="322"/>
      <c r="BU64" s="322"/>
      <c r="BV64" s="322"/>
      <c r="BW64" s="322"/>
      <c r="BX64" s="84"/>
      <c r="BY64" s="76"/>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27"/>
    </row>
    <row r="65" spans="1:150" s="26" customFormat="1" ht="23.25" customHeight="1" x14ac:dyDescent="0.3">
      <c r="A65" s="76"/>
      <c r="B65" s="352"/>
      <c r="C65" s="47"/>
      <c r="D65" s="366">
        <v>3</v>
      </c>
      <c r="E65" s="322" t="s">
        <v>68</v>
      </c>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c r="BB65" s="322"/>
      <c r="BC65" s="322"/>
      <c r="BD65" s="322"/>
      <c r="BE65" s="322"/>
      <c r="BF65" s="322"/>
      <c r="BG65" s="322"/>
      <c r="BH65" s="322"/>
      <c r="BI65" s="322"/>
      <c r="BJ65" s="322"/>
      <c r="BK65" s="322"/>
      <c r="BL65" s="322"/>
      <c r="BM65" s="322"/>
      <c r="BN65" s="322"/>
      <c r="BO65" s="322"/>
      <c r="BP65" s="322"/>
      <c r="BQ65" s="322"/>
      <c r="BR65" s="322"/>
      <c r="BS65" s="322"/>
      <c r="BT65" s="322"/>
      <c r="BU65" s="322"/>
      <c r="BV65" s="322"/>
      <c r="BW65" s="322"/>
      <c r="BX65" s="84"/>
      <c r="BY65" s="76"/>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27"/>
    </row>
    <row r="66" spans="1:150" s="26" customFormat="1" ht="12.75" customHeight="1" x14ac:dyDescent="0.3">
      <c r="A66" s="76"/>
      <c r="B66" s="352"/>
      <c r="C66" s="47"/>
      <c r="D66" s="366">
        <v>4</v>
      </c>
      <c r="E66" s="322" t="s">
        <v>70</v>
      </c>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c r="BB66" s="322"/>
      <c r="BC66" s="322"/>
      <c r="BD66" s="322"/>
      <c r="BE66" s="322"/>
      <c r="BF66" s="322"/>
      <c r="BG66" s="322"/>
      <c r="BH66" s="322"/>
      <c r="BI66" s="322"/>
      <c r="BJ66" s="322"/>
      <c r="BK66" s="322"/>
      <c r="BL66" s="322"/>
      <c r="BM66" s="322"/>
      <c r="BN66" s="322"/>
      <c r="BO66" s="322"/>
      <c r="BP66" s="322"/>
      <c r="BQ66" s="322"/>
      <c r="BR66" s="322"/>
      <c r="BS66" s="322"/>
      <c r="BT66" s="322"/>
      <c r="BU66" s="322"/>
      <c r="BV66" s="322"/>
      <c r="BW66" s="322"/>
      <c r="BX66" s="84"/>
      <c r="BY66" s="76"/>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27"/>
    </row>
    <row r="67" spans="1:150" s="26" customFormat="1" ht="12" customHeight="1" x14ac:dyDescent="0.3">
      <c r="A67" s="76"/>
      <c r="B67" s="352"/>
      <c r="C67" s="47"/>
      <c r="D67" s="366"/>
      <c r="E67" s="366" t="s">
        <v>47</v>
      </c>
      <c r="F67" s="322" t="s">
        <v>46</v>
      </c>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2"/>
      <c r="BB67" s="322"/>
      <c r="BC67" s="322"/>
      <c r="BD67" s="322"/>
      <c r="BE67" s="322"/>
      <c r="BF67" s="322"/>
      <c r="BG67" s="322"/>
      <c r="BH67" s="322"/>
      <c r="BI67" s="322"/>
      <c r="BJ67" s="322"/>
      <c r="BK67" s="322"/>
      <c r="BL67" s="322"/>
      <c r="BM67" s="322"/>
      <c r="BN67" s="322"/>
      <c r="BO67" s="322"/>
      <c r="BP67" s="322"/>
      <c r="BQ67" s="322"/>
      <c r="BR67" s="322"/>
      <c r="BS67" s="322"/>
      <c r="BT67" s="322"/>
      <c r="BU67" s="322"/>
      <c r="BV67" s="322"/>
      <c r="BW67" s="322"/>
      <c r="BX67" s="84"/>
      <c r="BY67" s="76"/>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27"/>
    </row>
    <row r="68" spans="1:150" s="26" customFormat="1" ht="12.75" customHeight="1" x14ac:dyDescent="0.3">
      <c r="A68" s="76"/>
      <c r="B68" s="352"/>
      <c r="C68" s="47"/>
      <c r="D68" s="366"/>
      <c r="E68" s="366" t="s">
        <v>43</v>
      </c>
      <c r="F68" s="322" t="s">
        <v>45</v>
      </c>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c r="BT68" s="322"/>
      <c r="BU68" s="322"/>
      <c r="BV68" s="322"/>
      <c r="BW68" s="322"/>
      <c r="BX68" s="84"/>
      <c r="BY68" s="76"/>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27"/>
    </row>
    <row r="69" spans="1:150" s="26" customFormat="1" ht="11.25" customHeight="1" x14ac:dyDescent="0.3">
      <c r="A69" s="76"/>
      <c r="B69" s="352"/>
      <c r="C69" s="47"/>
      <c r="D69" s="366"/>
      <c r="E69" s="366" t="s">
        <v>48</v>
      </c>
      <c r="F69" s="322" t="s">
        <v>44</v>
      </c>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322"/>
      <c r="BE69" s="322"/>
      <c r="BF69" s="322"/>
      <c r="BG69" s="322"/>
      <c r="BH69" s="322"/>
      <c r="BI69" s="322"/>
      <c r="BJ69" s="322"/>
      <c r="BK69" s="322"/>
      <c r="BL69" s="322"/>
      <c r="BM69" s="322"/>
      <c r="BN69" s="322"/>
      <c r="BO69" s="322"/>
      <c r="BP69" s="322"/>
      <c r="BQ69" s="322"/>
      <c r="BR69" s="322"/>
      <c r="BS69" s="322"/>
      <c r="BT69" s="322"/>
      <c r="BU69" s="322"/>
      <c r="BV69" s="322"/>
      <c r="BW69" s="322"/>
      <c r="BX69" s="84"/>
      <c r="BY69" s="76"/>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27"/>
    </row>
    <row r="70" spans="1:150" s="26" customFormat="1" ht="18" customHeight="1" x14ac:dyDescent="0.3">
      <c r="A70" s="76"/>
      <c r="B70" s="352"/>
      <c r="C70" s="47"/>
      <c r="D70" s="365">
        <v>5</v>
      </c>
      <c r="E70" s="322" t="s">
        <v>71</v>
      </c>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2"/>
      <c r="BO70" s="322"/>
      <c r="BP70" s="322"/>
      <c r="BQ70" s="322"/>
      <c r="BR70" s="322"/>
      <c r="BS70" s="322"/>
      <c r="BT70" s="322"/>
      <c r="BU70" s="322"/>
      <c r="BV70" s="322"/>
      <c r="BW70" s="322"/>
      <c r="BX70" s="84"/>
      <c r="BY70" s="76"/>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27"/>
    </row>
    <row r="71" spans="1:150" s="26" customFormat="1" ht="6" customHeight="1" x14ac:dyDescent="0.3">
      <c r="A71" s="76"/>
      <c r="B71" s="352"/>
      <c r="C71" s="47"/>
      <c r="D71" s="365"/>
      <c r="E71" s="322"/>
      <c r="F71" s="322"/>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322"/>
      <c r="BC71" s="322"/>
      <c r="BD71" s="322"/>
      <c r="BE71" s="322"/>
      <c r="BF71" s="322"/>
      <c r="BG71" s="322"/>
      <c r="BH71" s="322"/>
      <c r="BI71" s="322"/>
      <c r="BJ71" s="322"/>
      <c r="BK71" s="322"/>
      <c r="BL71" s="322"/>
      <c r="BM71" s="322"/>
      <c r="BN71" s="322"/>
      <c r="BO71" s="322"/>
      <c r="BP71" s="322"/>
      <c r="BQ71" s="322"/>
      <c r="BR71" s="322"/>
      <c r="BS71" s="322"/>
      <c r="BT71" s="322"/>
      <c r="BU71" s="322"/>
      <c r="BV71" s="322"/>
      <c r="BW71" s="322"/>
      <c r="BX71" s="84"/>
      <c r="BY71" s="76"/>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27"/>
    </row>
    <row r="72" spans="1:150" s="26" customFormat="1" ht="24" customHeight="1" x14ac:dyDescent="0.3">
      <c r="A72" s="76"/>
      <c r="B72" s="352"/>
      <c r="C72" s="47"/>
      <c r="D72" s="366"/>
      <c r="E72" s="366" t="s">
        <v>47</v>
      </c>
      <c r="F72" s="322" t="s">
        <v>72</v>
      </c>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c r="BO72" s="322"/>
      <c r="BP72" s="322"/>
      <c r="BQ72" s="322"/>
      <c r="BR72" s="322"/>
      <c r="BS72" s="322"/>
      <c r="BT72" s="322"/>
      <c r="BU72" s="322"/>
      <c r="BV72" s="322"/>
      <c r="BW72" s="322"/>
      <c r="BX72" s="84"/>
      <c r="BY72" s="76"/>
      <c r="BZ72" s="4"/>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row>
    <row r="73" spans="1:150" s="26" customFormat="1" ht="22.5" customHeight="1" x14ac:dyDescent="0.3">
      <c r="A73" s="76"/>
      <c r="B73" s="352"/>
      <c r="C73" s="47"/>
      <c r="D73" s="366"/>
      <c r="E73" s="366" t="s">
        <v>43</v>
      </c>
      <c r="F73" s="322" t="s">
        <v>73</v>
      </c>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2"/>
      <c r="BN73" s="322"/>
      <c r="BO73" s="322"/>
      <c r="BP73" s="322"/>
      <c r="BQ73" s="322"/>
      <c r="BR73" s="322"/>
      <c r="BS73" s="322"/>
      <c r="BT73" s="322"/>
      <c r="BU73" s="322"/>
      <c r="BV73" s="322"/>
      <c r="BW73" s="322"/>
      <c r="BX73" s="84"/>
      <c r="BY73" s="76"/>
      <c r="BZ73" s="4"/>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row>
    <row r="74" spans="1:150" s="26" customFormat="1" ht="33.75" customHeight="1" x14ac:dyDescent="0.3">
      <c r="A74" s="76"/>
      <c r="B74" s="352"/>
      <c r="C74" s="47"/>
      <c r="D74" s="366">
        <v>6</v>
      </c>
      <c r="E74" s="322" t="s">
        <v>74</v>
      </c>
      <c r="F74" s="322"/>
      <c r="G74" s="322"/>
      <c r="H74" s="322"/>
      <c r="I74" s="322"/>
      <c r="J74" s="322"/>
      <c r="K74" s="322"/>
      <c r="L74" s="322"/>
      <c r="M74" s="322"/>
      <c r="N74" s="322"/>
      <c r="O74" s="322"/>
      <c r="P74" s="322"/>
      <c r="Q74" s="322"/>
      <c r="R74" s="322"/>
      <c r="S74" s="322"/>
      <c r="T74" s="322"/>
      <c r="U74" s="322"/>
      <c r="V74" s="322"/>
      <c r="W74" s="322"/>
      <c r="X74" s="322"/>
      <c r="Y74" s="322"/>
      <c r="Z74" s="322"/>
      <c r="AA74" s="322"/>
      <c r="AB74" s="322"/>
      <c r="AC74" s="322"/>
      <c r="AD74" s="322"/>
      <c r="AE74" s="322"/>
      <c r="AF74" s="322"/>
      <c r="AG74" s="322"/>
      <c r="AH74" s="322"/>
      <c r="AI74" s="322"/>
      <c r="AJ74" s="322"/>
      <c r="AK74" s="322"/>
      <c r="AL74" s="322"/>
      <c r="AM74" s="322"/>
      <c r="AN74" s="322"/>
      <c r="AO74" s="322"/>
      <c r="AP74" s="322"/>
      <c r="AQ74" s="322"/>
      <c r="AR74" s="322"/>
      <c r="AS74" s="322"/>
      <c r="AT74" s="322"/>
      <c r="AU74" s="322"/>
      <c r="AV74" s="322"/>
      <c r="AW74" s="322"/>
      <c r="AX74" s="322"/>
      <c r="AY74" s="322"/>
      <c r="AZ74" s="322"/>
      <c r="BA74" s="322"/>
      <c r="BB74" s="322"/>
      <c r="BC74" s="322"/>
      <c r="BD74" s="322"/>
      <c r="BE74" s="322"/>
      <c r="BF74" s="322"/>
      <c r="BG74" s="322"/>
      <c r="BH74" s="322"/>
      <c r="BI74" s="322"/>
      <c r="BJ74" s="322"/>
      <c r="BK74" s="322"/>
      <c r="BL74" s="322"/>
      <c r="BM74" s="322"/>
      <c r="BN74" s="322"/>
      <c r="BO74" s="322"/>
      <c r="BP74" s="322"/>
      <c r="BQ74" s="322"/>
      <c r="BR74" s="322"/>
      <c r="BS74" s="322"/>
      <c r="BT74" s="322"/>
      <c r="BU74" s="322"/>
      <c r="BV74" s="322"/>
      <c r="BW74" s="322"/>
      <c r="BX74" s="84"/>
      <c r="BY74" s="76"/>
      <c r="BZ74" s="4"/>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row>
    <row r="75" spans="1:150" s="26" customFormat="1" ht="24" customHeight="1" x14ac:dyDescent="0.3">
      <c r="A75" s="76"/>
      <c r="B75" s="353"/>
      <c r="C75" s="47"/>
      <c r="D75" s="367">
        <v>7</v>
      </c>
      <c r="E75" s="322" t="s">
        <v>75</v>
      </c>
      <c r="F75" s="322"/>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c r="BO75" s="322"/>
      <c r="BP75" s="322"/>
      <c r="BQ75" s="322"/>
      <c r="BR75" s="322"/>
      <c r="BS75" s="322"/>
      <c r="BT75" s="322"/>
      <c r="BU75" s="322"/>
      <c r="BV75" s="322"/>
      <c r="BW75" s="322"/>
      <c r="BX75" s="84"/>
      <c r="BY75" s="76"/>
      <c r="BZ75" s="4"/>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row>
    <row r="76" spans="1:150" s="26" customFormat="1" ht="11.25" customHeight="1" x14ac:dyDescent="0.3">
      <c r="A76" s="76"/>
      <c r="B76" s="224"/>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84"/>
      <c r="BY76" s="76"/>
      <c r="BZ76" s="4"/>
      <c r="CA76" s="320"/>
      <c r="CB76" s="320"/>
      <c r="CC76" s="320"/>
      <c r="CD76" s="320"/>
      <c r="CE76" s="320"/>
      <c r="CF76" s="320"/>
      <c r="CG76" s="320"/>
      <c r="CH76" s="320"/>
      <c r="CI76" s="320"/>
      <c r="CJ76" s="320"/>
      <c r="CK76" s="320"/>
      <c r="CL76" s="320"/>
      <c r="CM76" s="320"/>
      <c r="CN76" s="320"/>
      <c r="CO76" s="320"/>
      <c r="CP76" s="320"/>
      <c r="CQ76" s="320"/>
      <c r="CR76" s="320"/>
      <c r="CS76" s="320"/>
      <c r="CT76" s="320"/>
      <c r="CU76" s="320"/>
      <c r="CV76" s="320"/>
      <c r="CW76" s="320"/>
      <c r="CX76" s="320"/>
      <c r="CY76" s="320"/>
      <c r="CZ76" s="320"/>
      <c r="DA76" s="320"/>
      <c r="DB76" s="320"/>
      <c r="DC76" s="320"/>
      <c r="DD76" s="320"/>
      <c r="DE76" s="320"/>
      <c r="DF76" s="320"/>
      <c r="DG76" s="320"/>
      <c r="DH76" s="320"/>
      <c r="DI76" s="320"/>
      <c r="DJ76" s="320"/>
      <c r="DK76" s="320"/>
      <c r="DL76" s="320"/>
      <c r="DM76" s="320"/>
      <c r="DN76" s="320"/>
      <c r="DO76" s="320"/>
      <c r="DP76" s="320"/>
      <c r="DQ76" s="320"/>
      <c r="DR76" s="320"/>
      <c r="DS76" s="320"/>
      <c r="DT76" s="320"/>
      <c r="DU76" s="320"/>
      <c r="DV76" s="320"/>
      <c r="DW76" s="320"/>
      <c r="DX76" s="320"/>
      <c r="DY76" s="320"/>
      <c r="DZ76" s="320"/>
      <c r="EA76" s="320"/>
      <c r="EB76" s="320"/>
      <c r="EC76" s="320"/>
      <c r="ED76" s="320"/>
      <c r="EE76" s="320"/>
      <c r="EF76" s="320"/>
      <c r="EG76" s="320"/>
      <c r="EH76" s="320"/>
      <c r="EI76" s="320"/>
      <c r="EJ76" s="320"/>
      <c r="EK76" s="320"/>
      <c r="EL76" s="320"/>
      <c r="EM76" s="320"/>
      <c r="EN76" s="320"/>
      <c r="EO76" s="320"/>
      <c r="EP76" s="320"/>
      <c r="EQ76" s="320"/>
      <c r="ER76" s="320"/>
      <c r="ES76" s="320"/>
      <c r="ET76" s="320"/>
    </row>
    <row r="77" spans="1:150" s="26" customFormat="1" ht="15" hidden="1" customHeight="1" x14ac:dyDescent="0.3">
      <c r="A77" s="76"/>
      <c r="B77" s="225"/>
      <c r="BX77" s="84"/>
      <c r="BY77" s="76"/>
      <c r="BZ77" s="4"/>
      <c r="CA77" s="320"/>
      <c r="CB77" s="320"/>
      <c r="CC77" s="320"/>
      <c r="CD77" s="320"/>
      <c r="CE77" s="320"/>
      <c r="CF77" s="320"/>
      <c r="CG77" s="320"/>
      <c r="CH77" s="320"/>
      <c r="CI77" s="320"/>
      <c r="CJ77" s="320"/>
      <c r="CK77" s="320"/>
      <c r="CL77" s="320"/>
      <c r="CM77" s="320"/>
      <c r="CN77" s="320"/>
      <c r="CO77" s="320"/>
      <c r="CP77" s="320"/>
      <c r="CQ77" s="320"/>
      <c r="CR77" s="320"/>
      <c r="CS77" s="320"/>
      <c r="CT77" s="320"/>
      <c r="CU77" s="320"/>
      <c r="CV77" s="320"/>
      <c r="CW77" s="320"/>
      <c r="CX77" s="320"/>
      <c r="CY77" s="320"/>
      <c r="CZ77" s="320"/>
      <c r="DA77" s="320"/>
      <c r="DB77" s="320"/>
      <c r="DC77" s="320"/>
      <c r="DD77" s="320"/>
      <c r="DE77" s="320"/>
      <c r="DF77" s="320"/>
      <c r="DG77" s="320"/>
      <c r="DH77" s="320"/>
      <c r="DI77" s="320"/>
      <c r="DJ77" s="320"/>
      <c r="DK77" s="320"/>
      <c r="DL77" s="320"/>
      <c r="DM77" s="320"/>
      <c r="DN77" s="320"/>
      <c r="DO77" s="320"/>
      <c r="DP77" s="320"/>
      <c r="DQ77" s="320"/>
      <c r="DR77" s="320"/>
      <c r="DS77" s="320"/>
      <c r="DT77" s="320"/>
      <c r="DU77" s="320"/>
      <c r="DV77" s="320"/>
      <c r="DW77" s="320"/>
      <c r="DX77" s="320"/>
      <c r="DY77" s="320"/>
      <c r="DZ77" s="320"/>
      <c r="EA77" s="320"/>
      <c r="EB77" s="320"/>
      <c r="EC77" s="320"/>
      <c r="ED77" s="320"/>
      <c r="EE77" s="320"/>
      <c r="EF77" s="320"/>
      <c r="EG77" s="320"/>
      <c r="EH77" s="320"/>
      <c r="EI77" s="320"/>
      <c r="EJ77" s="320"/>
      <c r="EK77" s="320"/>
      <c r="EL77" s="320"/>
      <c r="EM77" s="320"/>
      <c r="EN77" s="320"/>
      <c r="EO77" s="320"/>
      <c r="EP77" s="320"/>
      <c r="EQ77" s="320"/>
      <c r="ER77" s="320"/>
      <c r="ES77" s="320"/>
      <c r="ET77" s="320"/>
    </row>
    <row r="78" spans="1:150" s="26" customFormat="1" ht="18" hidden="1" customHeight="1" x14ac:dyDescent="0.3">
      <c r="A78" s="76"/>
      <c r="B78" s="226"/>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76"/>
      <c r="BZ78" s="4"/>
      <c r="CA78" s="320"/>
      <c r="CB78" s="320"/>
      <c r="CC78" s="320"/>
      <c r="CD78" s="320"/>
      <c r="CE78" s="320"/>
      <c r="CF78" s="320"/>
      <c r="CG78" s="320"/>
      <c r="CH78" s="320"/>
      <c r="CI78" s="320"/>
      <c r="CJ78" s="320"/>
      <c r="CK78" s="320"/>
      <c r="CL78" s="320"/>
      <c r="CM78" s="320"/>
      <c r="CN78" s="320"/>
      <c r="CO78" s="320"/>
      <c r="CP78" s="320"/>
      <c r="CQ78" s="320"/>
      <c r="CR78" s="320"/>
      <c r="CS78" s="320"/>
      <c r="CT78" s="320"/>
      <c r="CU78" s="320"/>
      <c r="CV78" s="320"/>
      <c r="CW78" s="320"/>
      <c r="CX78" s="320"/>
      <c r="CY78" s="320"/>
      <c r="CZ78" s="320"/>
      <c r="DA78" s="320"/>
      <c r="DB78" s="320"/>
      <c r="DC78" s="320"/>
      <c r="DD78" s="320"/>
      <c r="DE78" s="320"/>
      <c r="DF78" s="320"/>
      <c r="DG78" s="320"/>
      <c r="DH78" s="320"/>
      <c r="DI78" s="320"/>
      <c r="DJ78" s="320"/>
      <c r="DK78" s="320"/>
      <c r="DL78" s="320"/>
      <c r="DM78" s="320"/>
      <c r="DN78" s="320"/>
      <c r="DO78" s="320"/>
      <c r="DP78" s="320"/>
      <c r="DQ78" s="320"/>
      <c r="DR78" s="320"/>
      <c r="DS78" s="320"/>
      <c r="DT78" s="320"/>
      <c r="DU78" s="320"/>
      <c r="DV78" s="320"/>
      <c r="DW78" s="320"/>
      <c r="DX78" s="320"/>
      <c r="DY78" s="320"/>
      <c r="DZ78" s="320"/>
      <c r="EA78" s="320"/>
      <c r="EB78" s="320"/>
      <c r="EC78" s="320"/>
      <c r="ED78" s="320"/>
      <c r="EE78" s="320"/>
      <c r="EF78" s="320"/>
      <c r="EG78" s="320"/>
      <c r="EH78" s="320"/>
      <c r="EI78" s="320"/>
      <c r="EJ78" s="320"/>
      <c r="EK78" s="320"/>
      <c r="EL78" s="320"/>
      <c r="EM78" s="320"/>
      <c r="EN78" s="320"/>
      <c r="EO78" s="320"/>
      <c r="EP78" s="320"/>
      <c r="EQ78" s="320"/>
      <c r="ER78" s="320"/>
      <c r="ES78" s="320"/>
      <c r="ET78" s="320"/>
    </row>
    <row r="79" spans="1:150" s="26" customFormat="1" ht="5.25" hidden="1" customHeight="1" x14ac:dyDescent="0.3">
      <c r="A79" s="76"/>
      <c r="B79" s="226"/>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76"/>
      <c r="BZ79" s="4"/>
      <c r="CA79" s="321"/>
      <c r="CB79" s="321"/>
      <c r="CC79" s="321"/>
      <c r="CD79" s="321"/>
      <c r="CE79" s="321"/>
      <c r="CF79" s="321"/>
      <c r="CG79" s="321"/>
      <c r="CH79" s="321"/>
      <c r="CI79" s="321"/>
      <c r="CJ79" s="321"/>
      <c r="CK79" s="321"/>
      <c r="CL79" s="321"/>
      <c r="CM79" s="321"/>
      <c r="CN79" s="321"/>
      <c r="CO79" s="321"/>
      <c r="CP79" s="321"/>
      <c r="CQ79" s="321"/>
      <c r="CR79" s="321"/>
      <c r="CS79" s="321"/>
      <c r="CT79" s="321"/>
      <c r="CU79" s="321"/>
      <c r="CV79" s="321"/>
      <c r="CW79" s="321"/>
      <c r="CX79" s="321"/>
      <c r="CY79" s="321"/>
      <c r="CZ79" s="321"/>
      <c r="DA79" s="321"/>
      <c r="DB79" s="321"/>
      <c r="DC79" s="321"/>
      <c r="DD79" s="321"/>
      <c r="DE79" s="321"/>
      <c r="DF79" s="321"/>
      <c r="DG79" s="321"/>
      <c r="DH79" s="321"/>
      <c r="DI79" s="321"/>
      <c r="DJ79" s="321"/>
      <c r="DK79" s="321"/>
      <c r="DL79" s="321"/>
      <c r="DM79" s="321"/>
      <c r="DN79" s="321"/>
      <c r="DO79" s="321"/>
      <c r="DP79" s="321"/>
      <c r="DQ79" s="321"/>
      <c r="DR79" s="321"/>
      <c r="DS79" s="321"/>
      <c r="DT79" s="321"/>
      <c r="DU79" s="321"/>
      <c r="DV79" s="321"/>
      <c r="DW79" s="321"/>
      <c r="DX79" s="321"/>
      <c r="DY79" s="321"/>
      <c r="DZ79" s="321"/>
      <c r="EA79" s="321"/>
      <c r="EB79" s="321"/>
      <c r="EC79" s="321"/>
      <c r="ED79" s="321"/>
      <c r="EE79" s="321"/>
      <c r="EF79" s="321"/>
      <c r="EG79" s="321"/>
      <c r="EH79" s="321"/>
      <c r="EI79" s="321"/>
      <c r="EJ79" s="321"/>
      <c r="EK79" s="321"/>
      <c r="EL79" s="321"/>
      <c r="EM79" s="321"/>
      <c r="EN79" s="321"/>
      <c r="EO79" s="321"/>
      <c r="EP79" s="321"/>
      <c r="EQ79" s="321"/>
      <c r="ER79" s="321"/>
      <c r="ES79" s="321"/>
      <c r="ET79" s="321"/>
    </row>
    <row r="80" spans="1:150" s="26" customFormat="1" ht="117.75" customHeight="1" x14ac:dyDescent="0.3">
      <c r="A80" s="76"/>
      <c r="B80" s="354" t="s">
        <v>13</v>
      </c>
      <c r="C80" s="74"/>
      <c r="D80" s="319" t="s">
        <v>76</v>
      </c>
      <c r="E80" s="319"/>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K80" s="319"/>
      <c r="BL80" s="319"/>
      <c r="BM80" s="319"/>
      <c r="BN80" s="319"/>
      <c r="BO80" s="319"/>
      <c r="BP80" s="319"/>
      <c r="BQ80" s="319"/>
      <c r="BR80" s="319"/>
      <c r="BS80" s="319"/>
      <c r="BT80" s="319"/>
      <c r="BU80" s="319"/>
      <c r="BV80" s="319"/>
      <c r="BW80" s="319"/>
      <c r="BX80" s="84"/>
      <c r="BY80" s="76"/>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27"/>
    </row>
    <row r="81" spans="1:115" s="26" customFormat="1" ht="11.25" customHeight="1" x14ac:dyDescent="0.3">
      <c r="A81" s="76"/>
      <c r="B81" s="227"/>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84"/>
      <c r="BY81" s="76"/>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27"/>
    </row>
    <row r="82" spans="1:115" s="26" customFormat="1" ht="18" customHeight="1" x14ac:dyDescent="0.3">
      <c r="A82" s="76"/>
      <c r="B82" s="355" t="s">
        <v>41</v>
      </c>
      <c r="C82" s="80" t="s">
        <v>79</v>
      </c>
      <c r="D82" s="88"/>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4"/>
      <c r="BY82" s="76"/>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27"/>
    </row>
    <row r="83" spans="1:115" s="26" customFormat="1" ht="18" customHeight="1" x14ac:dyDescent="0.3">
      <c r="A83" s="76"/>
      <c r="B83" s="356"/>
      <c r="C83" s="39" t="s">
        <v>0</v>
      </c>
      <c r="D83" s="39"/>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9" t="s">
        <v>1</v>
      </c>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84"/>
      <c r="BY83" s="76"/>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27"/>
    </row>
    <row r="84" spans="1:115" s="26" customFormat="1" ht="18" customHeight="1" x14ac:dyDescent="0.3">
      <c r="A84" s="76"/>
      <c r="B84" s="356"/>
      <c r="C84" s="33"/>
      <c r="D84" s="326"/>
      <c r="E84" s="327"/>
      <c r="F84" s="327"/>
      <c r="G84" s="327"/>
      <c r="H84" s="327"/>
      <c r="I84" s="327"/>
      <c r="J84" s="327"/>
      <c r="K84" s="327"/>
      <c r="L84" s="327"/>
      <c r="M84" s="327"/>
      <c r="N84" s="327"/>
      <c r="O84" s="327"/>
      <c r="P84" s="327"/>
      <c r="Q84" s="327"/>
      <c r="R84" s="327"/>
      <c r="S84" s="327"/>
      <c r="T84" s="327"/>
      <c r="U84" s="327"/>
      <c r="V84" s="327"/>
      <c r="W84" s="327"/>
      <c r="X84" s="327"/>
      <c r="Y84" s="327"/>
      <c r="Z84" s="327"/>
      <c r="AA84" s="327"/>
      <c r="AB84" s="327"/>
      <c r="AC84" s="327"/>
      <c r="AD84" s="327"/>
      <c r="AE84" s="327"/>
      <c r="AF84" s="327"/>
      <c r="AG84" s="327"/>
      <c r="AH84" s="327"/>
      <c r="AI84" s="327"/>
      <c r="AJ84" s="327"/>
      <c r="AK84" s="327"/>
      <c r="AL84" s="327"/>
      <c r="AM84" s="327"/>
      <c r="AN84" s="327"/>
      <c r="AO84" s="328"/>
      <c r="AP84" s="33"/>
      <c r="AQ84" s="326"/>
      <c r="AR84" s="327"/>
      <c r="AS84" s="327"/>
      <c r="AT84" s="327"/>
      <c r="AU84" s="327"/>
      <c r="AV84" s="327"/>
      <c r="AW84" s="327"/>
      <c r="AX84" s="327"/>
      <c r="AY84" s="327"/>
      <c r="AZ84" s="327"/>
      <c r="BA84" s="327"/>
      <c r="BB84" s="327"/>
      <c r="BC84" s="327"/>
      <c r="BD84" s="327"/>
      <c r="BE84" s="327"/>
      <c r="BF84" s="327"/>
      <c r="BG84" s="327"/>
      <c r="BH84" s="327"/>
      <c r="BI84" s="327"/>
      <c r="BJ84" s="327"/>
      <c r="BK84" s="327"/>
      <c r="BL84" s="327"/>
      <c r="BM84" s="327"/>
      <c r="BN84" s="327"/>
      <c r="BO84" s="327"/>
      <c r="BP84" s="327"/>
      <c r="BQ84" s="327"/>
      <c r="BR84" s="327"/>
      <c r="BS84" s="327"/>
      <c r="BT84" s="327"/>
      <c r="BU84" s="327"/>
      <c r="BV84" s="327"/>
      <c r="BW84" s="328"/>
      <c r="BX84" s="84"/>
      <c r="BY84" s="76"/>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27"/>
    </row>
    <row r="85" spans="1:115" s="26" customFormat="1" ht="18" customHeight="1" x14ac:dyDescent="0.3">
      <c r="A85" s="76"/>
      <c r="B85" s="356"/>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4"/>
      <c r="BP85" s="34"/>
      <c r="BQ85" s="33"/>
      <c r="BR85" s="33"/>
      <c r="BS85" s="33"/>
      <c r="BT85" s="33"/>
      <c r="BU85" s="34"/>
      <c r="BV85" s="34"/>
      <c r="BW85" s="34"/>
      <c r="BX85" s="84"/>
      <c r="BY85" s="76"/>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27"/>
    </row>
    <row r="86" spans="1:115" s="26" customFormat="1" ht="18" customHeight="1" x14ac:dyDescent="0.3">
      <c r="A86" s="76"/>
      <c r="B86" s="356"/>
      <c r="C86" s="39" t="s">
        <v>80</v>
      </c>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9" t="s">
        <v>81</v>
      </c>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84"/>
      <c r="BY86" s="76"/>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27"/>
    </row>
    <row r="87" spans="1:115" s="26" customFormat="1" ht="18" customHeight="1" x14ac:dyDescent="0.3">
      <c r="A87" s="76"/>
      <c r="B87" s="357"/>
      <c r="C87" s="33"/>
      <c r="D87" s="326"/>
      <c r="E87" s="327"/>
      <c r="F87" s="327"/>
      <c r="G87" s="327"/>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8"/>
      <c r="AP87" s="33"/>
      <c r="AQ87" s="326"/>
      <c r="AR87" s="327"/>
      <c r="AS87" s="327"/>
      <c r="AT87" s="327"/>
      <c r="AU87" s="327"/>
      <c r="AV87" s="327"/>
      <c r="AW87" s="327"/>
      <c r="AX87" s="327"/>
      <c r="AY87" s="327"/>
      <c r="AZ87" s="327"/>
      <c r="BA87" s="327"/>
      <c r="BB87" s="327"/>
      <c r="BC87" s="327"/>
      <c r="BD87" s="327"/>
      <c r="BE87" s="327"/>
      <c r="BF87" s="327"/>
      <c r="BG87" s="327"/>
      <c r="BH87" s="327"/>
      <c r="BI87" s="327"/>
      <c r="BJ87" s="327"/>
      <c r="BK87" s="327"/>
      <c r="BL87" s="327"/>
      <c r="BM87" s="327"/>
      <c r="BN87" s="327"/>
      <c r="BO87" s="327"/>
      <c r="BP87" s="327"/>
      <c r="BQ87" s="327"/>
      <c r="BR87" s="327"/>
      <c r="BS87" s="327"/>
      <c r="BT87" s="327"/>
      <c r="BU87" s="327"/>
      <c r="BV87" s="327"/>
      <c r="BW87" s="328"/>
      <c r="BX87" s="84"/>
      <c r="BY87" s="76"/>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27"/>
    </row>
    <row r="88" spans="1:115" s="26" customFormat="1" ht="18" customHeight="1" x14ac:dyDescent="0.3">
      <c r="A88" s="76"/>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84"/>
      <c r="BY88" s="76"/>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27"/>
    </row>
    <row r="89" spans="1:115" s="26" customFormat="1" ht="21.75" customHeight="1" x14ac:dyDescent="0.3">
      <c r="A89" s="76"/>
      <c r="B89" s="272" t="s">
        <v>28</v>
      </c>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2"/>
      <c r="BA89" s="272"/>
      <c r="BB89" s="272"/>
      <c r="BC89" s="272"/>
      <c r="BD89" s="272"/>
      <c r="BE89" s="272"/>
      <c r="BF89" s="272"/>
      <c r="BG89" s="272"/>
      <c r="BH89" s="272"/>
      <c r="BI89" s="272"/>
      <c r="BJ89" s="272"/>
      <c r="BK89" s="272"/>
      <c r="BL89" s="272"/>
      <c r="BM89" s="272"/>
      <c r="BN89" s="272"/>
      <c r="BO89" s="272"/>
      <c r="BP89" s="272"/>
      <c r="BQ89" s="272"/>
      <c r="BR89" s="272"/>
      <c r="BS89" s="272"/>
      <c r="BT89" s="272"/>
      <c r="BU89" s="272"/>
      <c r="BV89" s="272"/>
      <c r="BW89" s="272"/>
      <c r="BX89" s="272"/>
      <c r="BY89" s="76"/>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27"/>
    </row>
    <row r="90" spans="1:115" s="26" customFormat="1" ht="16.5" customHeight="1" x14ac:dyDescent="0.3">
      <c r="A90" s="76"/>
      <c r="B90" s="75"/>
      <c r="C90" s="42"/>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9"/>
      <c r="BS90" s="79"/>
      <c r="BT90" s="79"/>
      <c r="BU90" s="79"/>
      <c r="BV90" s="79"/>
      <c r="BW90" s="79"/>
      <c r="BX90" s="42"/>
      <c r="BY90" s="76"/>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27"/>
    </row>
    <row r="91" spans="1:115" s="26" customFormat="1" ht="16.5" customHeight="1" x14ac:dyDescent="0.3">
      <c r="A91" s="76"/>
      <c r="B91" s="75"/>
      <c r="C91" s="42"/>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9"/>
      <c r="BS91" s="79"/>
      <c r="BT91" s="79"/>
      <c r="BU91" s="79"/>
      <c r="BV91" s="79"/>
      <c r="BW91" s="79"/>
      <c r="BX91" s="42"/>
      <c r="BY91" s="76"/>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27"/>
    </row>
    <row r="92" spans="1:115" s="26" customFormat="1" ht="16.5" customHeight="1" x14ac:dyDescent="0.3">
      <c r="A92" s="76"/>
      <c r="B92" s="75"/>
      <c r="C92" s="42"/>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9"/>
      <c r="BS92" s="79"/>
      <c r="BT92" s="79"/>
      <c r="BU92" s="79"/>
      <c r="BV92" s="79"/>
      <c r="BW92" s="79"/>
      <c r="BX92" s="42"/>
      <c r="BY92" s="76"/>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27"/>
    </row>
    <row r="93" spans="1:115" s="26" customFormat="1" ht="16.5" customHeight="1" x14ac:dyDescent="0.3">
      <c r="A93" s="76"/>
      <c r="B93" s="75"/>
      <c r="C93" s="42"/>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9"/>
      <c r="BS93" s="79"/>
      <c r="BT93" s="79"/>
      <c r="BU93" s="79"/>
      <c r="BV93" s="79"/>
      <c r="BW93" s="79"/>
      <c r="BX93" s="42"/>
      <c r="BY93" s="76"/>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27"/>
    </row>
    <row r="94" spans="1:115" s="26" customFormat="1" ht="16.5" customHeight="1" x14ac:dyDescent="0.3">
      <c r="A94" s="76"/>
      <c r="B94" s="75"/>
      <c r="C94" s="42"/>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9"/>
      <c r="BS94" s="79"/>
      <c r="BT94" s="79"/>
      <c r="BU94" s="79"/>
      <c r="BV94" s="79"/>
      <c r="BW94" s="79"/>
      <c r="BX94" s="42"/>
      <c r="BY94" s="76"/>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27"/>
    </row>
    <row r="95" spans="1:115" s="26" customFormat="1" ht="16.5" customHeight="1" x14ac:dyDescent="0.3">
      <c r="A95" s="76"/>
      <c r="B95" s="75"/>
      <c r="C95" s="42"/>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9"/>
      <c r="BS95" s="79"/>
      <c r="BT95" s="79"/>
      <c r="BU95" s="79"/>
      <c r="BV95" s="79"/>
      <c r="BW95" s="79"/>
      <c r="BX95" s="42"/>
      <c r="BY95" s="76"/>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27"/>
    </row>
    <row r="96" spans="1:115" s="26" customFormat="1" ht="16.5" customHeight="1" x14ac:dyDescent="0.3">
      <c r="A96" s="76"/>
      <c r="B96" s="265" t="s">
        <v>126</v>
      </c>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c r="BQ96" s="265"/>
      <c r="BR96" s="265"/>
      <c r="BS96" s="265"/>
      <c r="BT96" s="265"/>
      <c r="BU96" s="265"/>
      <c r="BV96" s="265"/>
      <c r="BW96" s="265"/>
      <c r="BX96" s="42"/>
      <c r="BY96" s="76"/>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27"/>
    </row>
    <row r="97" spans="1:115" s="26" customFormat="1" ht="18" customHeight="1" x14ac:dyDescent="0.3">
      <c r="A97" s="76"/>
      <c r="B97" s="75"/>
      <c r="C97" s="42"/>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9"/>
      <c r="BS97" s="79"/>
      <c r="BT97" s="358"/>
      <c r="BU97" s="358"/>
      <c r="BV97" s="358"/>
      <c r="BW97" s="359" t="s">
        <v>30</v>
      </c>
      <c r="BX97" s="42"/>
      <c r="BY97" s="76"/>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27"/>
    </row>
    <row r="98" spans="1:115" s="26" customFormat="1" ht="16.5" customHeight="1" x14ac:dyDescent="0.3">
      <c r="A98" s="76"/>
      <c r="B98" s="75"/>
      <c r="C98" s="42"/>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9"/>
      <c r="BS98" s="79"/>
      <c r="BT98" s="79"/>
      <c r="BU98" s="79"/>
      <c r="BV98" s="79"/>
      <c r="BW98" s="79"/>
      <c r="BX98" s="42"/>
      <c r="BY98" s="76"/>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27"/>
    </row>
    <row r="99" spans="1:115" s="26" customFormat="1" ht="16.5" customHeight="1" x14ac:dyDescent="0.3">
      <c r="A99" s="76"/>
      <c r="B99" s="71" t="s">
        <v>26</v>
      </c>
      <c r="D99" s="38"/>
      <c r="E99" s="38"/>
      <c r="F99" s="38"/>
      <c r="G99" s="38"/>
      <c r="H99" s="38"/>
      <c r="I99" s="38"/>
      <c r="J99" s="38"/>
      <c r="K99" s="38"/>
      <c r="L99" s="38"/>
      <c r="M99" s="38"/>
      <c r="N99" s="38"/>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20"/>
      <c r="AO99" s="11"/>
      <c r="AP99" s="11"/>
      <c r="AQ99" s="11"/>
      <c r="AR99" s="11"/>
      <c r="AS99" s="11"/>
      <c r="AT99" s="11"/>
      <c r="AU99" s="11"/>
      <c r="AV99" s="11"/>
      <c r="AW99" s="11"/>
      <c r="AX99" s="33"/>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55"/>
      <c r="BX99" s="42"/>
      <c r="BY99" s="76"/>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27"/>
    </row>
    <row r="100" spans="1:115" s="26" customFormat="1" ht="16.5" customHeight="1" x14ac:dyDescent="0.3">
      <c r="A100" s="76"/>
      <c r="B100" s="230" t="s">
        <v>49</v>
      </c>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0"/>
      <c r="BA100" s="230"/>
      <c r="BB100" s="230"/>
      <c r="BC100" s="230"/>
      <c r="BD100" s="230"/>
      <c r="BE100" s="230"/>
      <c r="BF100" s="230"/>
      <c r="BG100" s="230"/>
      <c r="BH100" s="230"/>
      <c r="BI100" s="230"/>
      <c r="BJ100" s="230"/>
      <c r="BK100" s="230"/>
      <c r="BL100" s="230"/>
      <c r="BM100" s="230"/>
      <c r="BN100" s="230"/>
      <c r="BO100" s="230"/>
      <c r="BP100" s="230"/>
      <c r="BQ100" s="230"/>
      <c r="BR100" s="230"/>
      <c r="BS100" s="230"/>
      <c r="BT100" s="230"/>
      <c r="BU100" s="230"/>
      <c r="BV100" s="230"/>
      <c r="BW100" s="231"/>
      <c r="BX100" s="42"/>
      <c r="BY100" s="76"/>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27"/>
    </row>
    <row r="101" spans="1:115" s="26" customFormat="1" ht="16.5" customHeight="1" x14ac:dyDescent="0.3">
      <c r="A101" s="76"/>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0"/>
      <c r="BA101" s="230"/>
      <c r="BB101" s="230"/>
      <c r="BC101" s="230"/>
      <c r="BD101" s="230"/>
      <c r="BE101" s="230"/>
      <c r="BF101" s="230"/>
      <c r="BG101" s="230"/>
      <c r="BH101" s="230"/>
      <c r="BI101" s="230"/>
      <c r="BJ101" s="230"/>
      <c r="BK101" s="230"/>
      <c r="BL101" s="230"/>
      <c r="BM101" s="230"/>
      <c r="BN101" s="230"/>
      <c r="BO101" s="230"/>
      <c r="BP101" s="230"/>
      <c r="BQ101" s="230"/>
      <c r="BR101" s="230"/>
      <c r="BS101" s="230"/>
      <c r="BT101" s="230"/>
      <c r="BU101" s="230"/>
      <c r="BV101" s="230"/>
      <c r="BW101" s="231"/>
      <c r="BX101" s="42"/>
      <c r="BY101" s="76"/>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27"/>
    </row>
    <row r="102" spans="1:115" s="26" customFormat="1" ht="6.75" customHeight="1" x14ac:dyDescent="0.3">
      <c r="A102" s="76"/>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X102" s="42"/>
      <c r="BY102" s="76"/>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27"/>
    </row>
    <row r="103" spans="1:115" s="26" customFormat="1" ht="15" customHeight="1" x14ac:dyDescent="0.3">
      <c r="A103" s="76"/>
      <c r="B103" s="360" t="s">
        <v>50</v>
      </c>
      <c r="C103" s="11" t="s">
        <v>82</v>
      </c>
      <c r="D103" s="85"/>
      <c r="E103" s="38"/>
      <c r="F103" s="38"/>
      <c r="G103" s="38"/>
      <c r="H103" s="38"/>
      <c r="I103" s="38"/>
      <c r="J103" s="38"/>
      <c r="K103" s="38"/>
      <c r="L103" s="38"/>
      <c r="M103" s="38"/>
      <c r="N103" s="38"/>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20"/>
      <c r="AO103" s="11"/>
      <c r="AP103" s="11"/>
      <c r="AQ103" s="11"/>
      <c r="AR103" s="11"/>
      <c r="AS103" s="11"/>
      <c r="AT103" s="11"/>
      <c r="AU103" s="11"/>
      <c r="AV103" s="11"/>
      <c r="AW103" s="11"/>
      <c r="AX103" s="33"/>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55"/>
      <c r="BX103" s="42"/>
      <c r="BY103" s="76"/>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27"/>
    </row>
    <row r="104" spans="1:115" s="26" customFormat="1" ht="2.25" customHeight="1" x14ac:dyDescent="0.3">
      <c r="A104" s="76"/>
      <c r="B104" s="360"/>
      <c r="C104" s="11"/>
      <c r="D104" s="33"/>
      <c r="E104" s="38"/>
      <c r="F104" s="38"/>
      <c r="G104" s="38"/>
      <c r="H104" s="38"/>
      <c r="I104" s="38"/>
      <c r="J104" s="38"/>
      <c r="K104" s="38"/>
      <c r="L104" s="38"/>
      <c r="M104" s="38"/>
      <c r="N104" s="38"/>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20"/>
      <c r="AO104" s="11"/>
      <c r="AP104" s="11"/>
      <c r="AQ104" s="11"/>
      <c r="AR104" s="11"/>
      <c r="AS104" s="11"/>
      <c r="AT104" s="11"/>
      <c r="AU104" s="11"/>
      <c r="AV104" s="11"/>
      <c r="AW104" s="11"/>
      <c r="AX104" s="33"/>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55"/>
      <c r="BX104" s="42"/>
      <c r="BY104" s="76"/>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27"/>
    </row>
    <row r="105" spans="1:115" s="26" customFormat="1" ht="15" customHeight="1" x14ac:dyDescent="0.3">
      <c r="A105" s="76"/>
      <c r="B105" s="360"/>
      <c r="C105" s="18"/>
      <c r="D105" s="330" t="str">
        <f>BH8</f>
        <v>AUD</v>
      </c>
      <c r="E105" s="331"/>
      <c r="F105" s="331"/>
      <c r="G105" s="332"/>
      <c r="H105" s="86"/>
      <c r="I105" s="343"/>
      <c r="J105" s="344"/>
      <c r="K105" s="344"/>
      <c r="L105" s="344"/>
      <c r="M105" s="344"/>
      <c r="N105" s="344"/>
      <c r="O105" s="344"/>
      <c r="P105" s="344"/>
      <c r="Q105" s="344"/>
      <c r="R105" s="344"/>
      <c r="S105" s="344"/>
      <c r="T105" s="344"/>
      <c r="U105" s="344"/>
      <c r="V105" s="345"/>
      <c r="W105" s="42"/>
      <c r="X105" s="26" t="s">
        <v>29</v>
      </c>
      <c r="Y105" s="42"/>
      <c r="Z105" s="42"/>
      <c r="AA105" s="42"/>
      <c r="AB105" s="42"/>
      <c r="AC105" s="42"/>
      <c r="AD105" s="42"/>
      <c r="AE105" s="42"/>
      <c r="AF105" s="42"/>
      <c r="AG105" s="27"/>
      <c r="BR105" s="154"/>
      <c r="BS105" s="154"/>
      <c r="BT105" s="155"/>
      <c r="BU105" s="155"/>
      <c r="BV105" s="155"/>
      <c r="BW105" s="86"/>
      <c r="BX105" s="42"/>
      <c r="BY105" s="76"/>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27"/>
    </row>
    <row r="106" spans="1:115" s="26" customFormat="1" ht="11.25" customHeight="1" x14ac:dyDescent="0.3">
      <c r="A106" s="76"/>
      <c r="B106" s="360"/>
      <c r="C106" s="33"/>
      <c r="D106" s="81"/>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82"/>
      <c r="BC106" s="83"/>
      <c r="BD106" s="83"/>
      <c r="BE106" s="83"/>
      <c r="BF106" s="83"/>
      <c r="BG106" s="83"/>
      <c r="BH106" s="83"/>
      <c r="BI106" s="83"/>
      <c r="BJ106" s="83"/>
      <c r="BK106" s="83"/>
      <c r="BL106" s="83"/>
      <c r="BM106" s="83"/>
      <c r="BN106" s="83"/>
      <c r="BO106" s="83"/>
      <c r="BP106" s="83"/>
      <c r="BQ106" s="83"/>
      <c r="BR106" s="156" t="s">
        <v>2</v>
      </c>
      <c r="BS106" s="156"/>
      <c r="BT106" s="156"/>
      <c r="BU106" s="156" t="s">
        <v>3</v>
      </c>
      <c r="BV106" s="157"/>
      <c r="BW106" s="83"/>
      <c r="BX106" s="42"/>
      <c r="BY106" s="76"/>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27"/>
    </row>
    <row r="107" spans="1:115" s="26" customFormat="1" ht="15" customHeight="1" x14ac:dyDescent="0.3">
      <c r="A107" s="76"/>
      <c r="B107" s="360" t="s">
        <v>51</v>
      </c>
      <c r="C107" s="33"/>
      <c r="D107" s="95" t="s">
        <v>123</v>
      </c>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116"/>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42"/>
      <c r="BY107" s="76"/>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27"/>
    </row>
    <row r="108" spans="1:115" s="26" customFormat="1" ht="15" customHeight="1" x14ac:dyDescent="0.3">
      <c r="A108" s="76"/>
      <c r="B108" s="360" t="s">
        <v>52</v>
      </c>
      <c r="C108" s="33"/>
      <c r="D108" s="217" t="s">
        <v>35</v>
      </c>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c r="AB108" s="217"/>
      <c r="AC108" s="217"/>
      <c r="AD108" s="217"/>
      <c r="AE108" s="217"/>
      <c r="AF108" s="217"/>
      <c r="AG108" s="217"/>
      <c r="AH108" s="217"/>
      <c r="AI108" s="217"/>
      <c r="AJ108" s="217"/>
      <c r="AK108" s="217"/>
      <c r="AL108" s="217"/>
      <c r="AM108" s="217"/>
      <c r="AN108" s="217"/>
      <c r="AO108" s="217"/>
      <c r="AP108" s="217"/>
      <c r="AQ108" s="217"/>
      <c r="AR108" s="217"/>
      <c r="AS108" s="217"/>
      <c r="AT108" s="217"/>
      <c r="AU108" s="217"/>
      <c r="AV108" s="217"/>
      <c r="AW108" s="217"/>
      <c r="AX108" s="217"/>
      <c r="AY108" s="217"/>
      <c r="AZ108" s="217"/>
      <c r="BA108" s="217"/>
      <c r="BB108" s="118"/>
      <c r="BC108" s="119"/>
      <c r="BD108" s="119"/>
      <c r="BE108" s="119"/>
      <c r="BF108" s="119"/>
      <c r="BG108" s="119"/>
      <c r="BH108" s="119"/>
      <c r="BI108" s="119"/>
      <c r="BJ108" s="119"/>
      <c r="BK108" s="119"/>
      <c r="BL108" s="119"/>
      <c r="BM108" s="119"/>
      <c r="BN108" s="119"/>
      <c r="BO108" s="119"/>
      <c r="BP108" s="119"/>
      <c r="BQ108" s="119"/>
      <c r="BR108" s="119"/>
      <c r="BS108" s="119"/>
      <c r="BT108" s="119"/>
      <c r="BU108" s="119"/>
      <c r="BV108" s="119"/>
      <c r="BW108" s="119"/>
      <c r="BX108" s="42"/>
      <c r="BY108" s="76"/>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27"/>
    </row>
    <row r="109" spans="1:115" s="26" customFormat="1" ht="15" customHeight="1" x14ac:dyDescent="0.3">
      <c r="A109" s="76"/>
      <c r="B109" s="360" t="s">
        <v>53</v>
      </c>
      <c r="C109" s="33"/>
      <c r="D109" s="93" t="s">
        <v>32</v>
      </c>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E109" s="217"/>
      <c r="AF109" s="217"/>
      <c r="AG109" s="217"/>
      <c r="AH109" s="217"/>
      <c r="AI109" s="217"/>
      <c r="AJ109" s="217"/>
      <c r="AK109" s="217"/>
      <c r="AL109" s="217"/>
      <c r="AM109" s="217"/>
      <c r="AN109" s="217"/>
      <c r="AO109" s="217"/>
      <c r="AP109" s="217"/>
      <c r="AQ109" s="217"/>
      <c r="AR109" s="217"/>
      <c r="AS109" s="217"/>
      <c r="AT109" s="217"/>
      <c r="AU109" s="217"/>
      <c r="AV109" s="217"/>
      <c r="AW109" s="217"/>
      <c r="AX109" s="217"/>
      <c r="AY109" s="217"/>
      <c r="AZ109" s="217"/>
      <c r="BA109" s="217"/>
      <c r="BB109" s="118"/>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42"/>
      <c r="BY109" s="76"/>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27"/>
    </row>
    <row r="110" spans="1:115" s="26" customFormat="1" ht="15" customHeight="1" x14ac:dyDescent="0.3">
      <c r="A110" s="76"/>
      <c r="B110" s="360" t="s">
        <v>54</v>
      </c>
      <c r="C110" s="33"/>
      <c r="D110" s="93" t="s">
        <v>40</v>
      </c>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c r="AR110" s="217"/>
      <c r="AS110" s="217"/>
      <c r="AT110" s="217"/>
      <c r="AU110" s="217"/>
      <c r="AV110" s="217"/>
      <c r="AW110" s="217"/>
      <c r="AX110" s="217"/>
      <c r="AY110" s="217"/>
      <c r="AZ110" s="217"/>
      <c r="BA110" s="217"/>
      <c r="BB110" s="118"/>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c r="BX110" s="42"/>
      <c r="BY110" s="76"/>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27"/>
    </row>
    <row r="111" spans="1:115" s="26" customFormat="1" ht="15" customHeight="1" x14ac:dyDescent="0.3">
      <c r="A111" s="76"/>
      <c r="B111" s="360" t="s">
        <v>55</v>
      </c>
      <c r="C111" s="91"/>
      <c r="D111" s="217" t="s">
        <v>36</v>
      </c>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c r="AY111" s="120"/>
      <c r="AZ111" s="120"/>
      <c r="BA111" s="120"/>
      <c r="BB111" s="120"/>
      <c r="BC111" s="120"/>
      <c r="BD111" s="120"/>
      <c r="BE111" s="120"/>
      <c r="BF111" s="120"/>
      <c r="BG111" s="120"/>
      <c r="BH111" s="120"/>
      <c r="BI111" s="120"/>
      <c r="BJ111" s="120"/>
      <c r="BK111" s="120"/>
      <c r="BL111" s="120"/>
      <c r="BM111" s="120"/>
      <c r="BN111" s="120"/>
      <c r="BO111" s="120"/>
      <c r="BP111" s="120"/>
      <c r="BQ111" s="120"/>
      <c r="BR111" s="120"/>
      <c r="BS111" s="120"/>
      <c r="BT111" s="120"/>
      <c r="BU111" s="120"/>
      <c r="BV111" s="120"/>
      <c r="BW111" s="120"/>
      <c r="BX111" s="42"/>
      <c r="BY111" s="76"/>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27"/>
    </row>
    <row r="112" spans="1:115" s="26" customFormat="1" ht="15" customHeight="1" x14ac:dyDescent="0.3">
      <c r="A112" s="76"/>
      <c r="B112" s="360" t="s">
        <v>56</v>
      </c>
      <c r="D112" s="94" t="s">
        <v>37</v>
      </c>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42"/>
      <c r="BY112" s="76"/>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27"/>
    </row>
    <row r="113" spans="1:115" s="26" customFormat="1" ht="15" customHeight="1" x14ac:dyDescent="0.3">
      <c r="A113" s="76"/>
      <c r="B113" s="360" t="s">
        <v>57</v>
      </c>
      <c r="C113" s="33"/>
      <c r="D113" s="316" t="s">
        <v>38</v>
      </c>
      <c r="E113" s="316"/>
      <c r="F113" s="316"/>
      <c r="G113" s="316"/>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c r="AL113" s="316"/>
      <c r="AM113" s="316"/>
      <c r="AN113" s="316"/>
      <c r="AO113" s="316"/>
      <c r="AP113" s="316"/>
      <c r="AQ113" s="316"/>
      <c r="AR113" s="316"/>
      <c r="AS113" s="316"/>
      <c r="AT113" s="316"/>
      <c r="AU113" s="316"/>
      <c r="AV113" s="316"/>
      <c r="AW113" s="316"/>
      <c r="AX113" s="316"/>
      <c r="AY113" s="316"/>
      <c r="AZ113" s="316"/>
      <c r="BA113" s="316"/>
      <c r="BB113" s="316"/>
      <c r="BC113" s="316"/>
      <c r="BD113" s="316"/>
      <c r="BE113" s="316"/>
      <c r="BF113" s="316"/>
      <c r="BG113" s="316"/>
      <c r="BH113" s="316"/>
      <c r="BI113" s="316"/>
      <c r="BJ113" s="316"/>
      <c r="BK113" s="316"/>
      <c r="BL113" s="316"/>
      <c r="BM113" s="316"/>
      <c r="BN113" s="316"/>
      <c r="BO113" s="316"/>
      <c r="BP113" s="316"/>
      <c r="BQ113" s="316"/>
      <c r="BR113" s="316"/>
      <c r="BS113" s="316"/>
      <c r="BT113" s="316"/>
      <c r="BU113" s="316"/>
      <c r="BV113" s="316"/>
      <c r="BW113" s="316"/>
      <c r="BX113" s="42"/>
      <c r="BY113" s="76"/>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27"/>
    </row>
    <row r="114" spans="1:115" s="26" customFormat="1" ht="3.75" customHeight="1" x14ac:dyDescent="0.3">
      <c r="A114" s="76"/>
      <c r="B114" s="360"/>
      <c r="C114" s="33"/>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87"/>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76"/>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27"/>
    </row>
    <row r="115" spans="1:115" s="26" customFormat="1" ht="16.5" customHeight="1" x14ac:dyDescent="0.3">
      <c r="A115" s="76"/>
      <c r="B115" s="360" t="s">
        <v>58</v>
      </c>
      <c r="C115" s="33"/>
      <c r="D115" s="317" t="s">
        <v>39</v>
      </c>
      <c r="E115" s="317"/>
      <c r="F115" s="317"/>
      <c r="G115" s="317"/>
      <c r="H115" s="317"/>
      <c r="I115" s="317"/>
      <c r="J115" s="317"/>
      <c r="K115" s="317"/>
      <c r="L115" s="317"/>
      <c r="M115" s="317"/>
      <c r="N115" s="317"/>
      <c r="O115" s="317"/>
      <c r="P115" s="317"/>
      <c r="Q115" s="317"/>
      <c r="R115" s="317"/>
      <c r="S115" s="317"/>
      <c r="T115" s="317"/>
      <c r="U115" s="317"/>
      <c r="V115" s="317"/>
      <c r="W115" s="317"/>
      <c r="X115" s="317"/>
      <c r="Y115" s="317"/>
      <c r="Z115" s="317"/>
      <c r="AA115" s="317"/>
      <c r="AB115" s="317"/>
      <c r="AC115" s="317"/>
      <c r="AD115" s="317"/>
      <c r="AE115" s="317"/>
      <c r="AF115" s="317"/>
      <c r="AG115" s="317"/>
      <c r="AH115" s="317"/>
      <c r="AI115" s="317"/>
      <c r="AJ115" s="317"/>
      <c r="AK115" s="317"/>
      <c r="AL115" s="317"/>
      <c r="AM115" s="317"/>
      <c r="AN115" s="317"/>
      <c r="AO115" s="317"/>
      <c r="AP115" s="317"/>
      <c r="AQ115" s="317"/>
      <c r="AR115" s="317"/>
      <c r="AS115" s="317"/>
      <c r="AT115" s="317"/>
      <c r="AU115" s="317"/>
      <c r="AV115" s="317"/>
      <c r="AW115" s="317"/>
      <c r="AX115" s="317"/>
      <c r="AY115" s="317"/>
      <c r="AZ115" s="317"/>
      <c r="BA115" s="317"/>
      <c r="BB115" s="317"/>
      <c r="BC115" s="317"/>
      <c r="BD115" s="317"/>
      <c r="BE115" s="317"/>
      <c r="BF115" s="317"/>
      <c r="BG115" s="317"/>
      <c r="BH115" s="317"/>
      <c r="BI115" s="317"/>
      <c r="BJ115" s="317"/>
      <c r="BK115" s="317"/>
      <c r="BL115" s="317"/>
      <c r="BM115" s="317"/>
      <c r="BN115" s="317"/>
      <c r="BO115" s="317"/>
      <c r="BP115" s="317"/>
      <c r="BQ115" s="317"/>
      <c r="BR115" s="317"/>
      <c r="BS115" s="317"/>
      <c r="BT115" s="317"/>
      <c r="BU115" s="317"/>
      <c r="BV115" s="317"/>
      <c r="BW115" s="317"/>
      <c r="BX115" s="42"/>
      <c r="BY115" s="76"/>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27"/>
    </row>
    <row r="116" spans="1:115" s="26" customFormat="1" ht="15" customHeight="1" x14ac:dyDescent="0.3">
      <c r="A116" s="76"/>
      <c r="B116" s="75"/>
      <c r="C116" s="33"/>
      <c r="D116" s="333" t="s">
        <v>77</v>
      </c>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4"/>
      <c r="AF116" s="334"/>
      <c r="AG116" s="334"/>
      <c r="AH116" s="334"/>
      <c r="AI116" s="334"/>
      <c r="AJ116" s="334"/>
      <c r="AK116" s="334"/>
      <c r="AL116" s="334"/>
      <c r="AM116" s="334"/>
      <c r="AN116" s="334"/>
      <c r="AO116" s="334"/>
      <c r="AP116" s="334"/>
      <c r="AQ116" s="334"/>
      <c r="AR116" s="334"/>
      <c r="AS116" s="334"/>
      <c r="AT116" s="334"/>
      <c r="AU116" s="334"/>
      <c r="AV116" s="334"/>
      <c r="AW116" s="334"/>
      <c r="AX116" s="334"/>
      <c r="AY116" s="334"/>
      <c r="AZ116" s="334"/>
      <c r="BA116" s="334"/>
      <c r="BB116" s="334"/>
      <c r="BC116" s="334"/>
      <c r="BD116" s="334"/>
      <c r="BE116" s="334"/>
      <c r="BF116" s="334"/>
      <c r="BG116" s="334"/>
      <c r="BH116" s="334"/>
      <c r="BI116" s="334"/>
      <c r="BJ116" s="334"/>
      <c r="BK116" s="334"/>
      <c r="BL116" s="334"/>
      <c r="BM116" s="334"/>
      <c r="BN116" s="334"/>
      <c r="BO116" s="334"/>
      <c r="BP116" s="334"/>
      <c r="BQ116" s="334"/>
      <c r="BR116" s="334"/>
      <c r="BS116" s="334"/>
      <c r="BT116" s="334"/>
      <c r="BU116" s="334"/>
      <c r="BV116" s="334"/>
      <c r="BW116" s="335"/>
      <c r="BX116" s="42"/>
      <c r="BY116" s="76"/>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27"/>
    </row>
    <row r="117" spans="1:115" s="26" customFormat="1" ht="15" customHeight="1" x14ac:dyDescent="0.3">
      <c r="A117" s="76"/>
      <c r="B117" s="75"/>
      <c r="C117" s="28"/>
      <c r="D117" s="336"/>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337"/>
      <c r="AK117" s="337"/>
      <c r="AL117" s="337"/>
      <c r="AM117" s="337"/>
      <c r="AN117" s="337"/>
      <c r="AO117" s="337"/>
      <c r="AP117" s="337"/>
      <c r="AQ117" s="337"/>
      <c r="AR117" s="337"/>
      <c r="AS117" s="337"/>
      <c r="AT117" s="337"/>
      <c r="AU117" s="337"/>
      <c r="AV117" s="337"/>
      <c r="AW117" s="337"/>
      <c r="AX117" s="337"/>
      <c r="AY117" s="337"/>
      <c r="AZ117" s="337"/>
      <c r="BA117" s="337"/>
      <c r="BB117" s="337"/>
      <c r="BC117" s="337"/>
      <c r="BD117" s="337"/>
      <c r="BE117" s="337"/>
      <c r="BF117" s="337"/>
      <c r="BG117" s="337"/>
      <c r="BH117" s="337"/>
      <c r="BI117" s="337"/>
      <c r="BJ117" s="337"/>
      <c r="BK117" s="337"/>
      <c r="BL117" s="337"/>
      <c r="BM117" s="337"/>
      <c r="BN117" s="337"/>
      <c r="BO117" s="337"/>
      <c r="BP117" s="337"/>
      <c r="BQ117" s="337"/>
      <c r="BR117" s="337"/>
      <c r="BS117" s="337"/>
      <c r="BT117" s="337"/>
      <c r="BU117" s="337"/>
      <c r="BV117" s="337"/>
      <c r="BW117" s="338"/>
      <c r="BX117" s="42"/>
      <c r="BY117" s="76"/>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27"/>
    </row>
    <row r="118" spans="1:115" s="26" customFormat="1" ht="15" customHeight="1" x14ac:dyDescent="0.3">
      <c r="A118" s="76"/>
      <c r="B118" s="75"/>
      <c r="C118" s="12"/>
      <c r="D118" s="336"/>
      <c r="E118" s="337"/>
      <c r="F118" s="337"/>
      <c r="G118" s="337"/>
      <c r="H118" s="337"/>
      <c r="I118" s="337"/>
      <c r="J118" s="337"/>
      <c r="K118" s="337"/>
      <c r="L118" s="337"/>
      <c r="M118" s="337"/>
      <c r="N118" s="337"/>
      <c r="O118" s="337"/>
      <c r="P118" s="337"/>
      <c r="Q118" s="337"/>
      <c r="R118" s="337"/>
      <c r="S118" s="337"/>
      <c r="T118" s="337"/>
      <c r="U118" s="337"/>
      <c r="V118" s="337"/>
      <c r="W118" s="337"/>
      <c r="X118" s="337"/>
      <c r="Y118" s="337"/>
      <c r="Z118" s="337"/>
      <c r="AA118" s="337"/>
      <c r="AB118" s="337"/>
      <c r="AC118" s="337"/>
      <c r="AD118" s="337"/>
      <c r="AE118" s="337"/>
      <c r="AF118" s="337"/>
      <c r="AG118" s="337"/>
      <c r="AH118" s="337"/>
      <c r="AI118" s="337"/>
      <c r="AJ118" s="337"/>
      <c r="AK118" s="337"/>
      <c r="AL118" s="337"/>
      <c r="AM118" s="337"/>
      <c r="AN118" s="337"/>
      <c r="AO118" s="337"/>
      <c r="AP118" s="337"/>
      <c r="AQ118" s="337"/>
      <c r="AR118" s="337"/>
      <c r="AS118" s="337"/>
      <c r="AT118" s="337"/>
      <c r="AU118" s="337"/>
      <c r="AV118" s="337"/>
      <c r="AW118" s="337"/>
      <c r="AX118" s="337"/>
      <c r="AY118" s="337"/>
      <c r="AZ118" s="337"/>
      <c r="BA118" s="337"/>
      <c r="BB118" s="337"/>
      <c r="BC118" s="337"/>
      <c r="BD118" s="337"/>
      <c r="BE118" s="337"/>
      <c r="BF118" s="337"/>
      <c r="BG118" s="337"/>
      <c r="BH118" s="337"/>
      <c r="BI118" s="337"/>
      <c r="BJ118" s="337"/>
      <c r="BK118" s="337"/>
      <c r="BL118" s="337"/>
      <c r="BM118" s="337"/>
      <c r="BN118" s="337"/>
      <c r="BO118" s="337"/>
      <c r="BP118" s="337"/>
      <c r="BQ118" s="337"/>
      <c r="BR118" s="337"/>
      <c r="BS118" s="337"/>
      <c r="BT118" s="337"/>
      <c r="BU118" s="337"/>
      <c r="BV118" s="337"/>
      <c r="BW118" s="338"/>
      <c r="BX118" s="42"/>
      <c r="BY118" s="76"/>
      <c r="BZ118" s="4"/>
      <c r="CA118" s="97"/>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27"/>
    </row>
    <row r="119" spans="1:115" s="26" customFormat="1" ht="15" customHeight="1" x14ac:dyDescent="0.3">
      <c r="A119" s="76"/>
      <c r="B119" s="75"/>
      <c r="C119" s="12"/>
      <c r="D119" s="336"/>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7"/>
      <c r="AD119" s="337"/>
      <c r="AE119" s="337"/>
      <c r="AF119" s="337"/>
      <c r="AG119" s="337"/>
      <c r="AH119" s="337"/>
      <c r="AI119" s="337"/>
      <c r="AJ119" s="337"/>
      <c r="AK119" s="337"/>
      <c r="AL119" s="337"/>
      <c r="AM119" s="337"/>
      <c r="AN119" s="337"/>
      <c r="AO119" s="337"/>
      <c r="AP119" s="337"/>
      <c r="AQ119" s="337"/>
      <c r="AR119" s="337"/>
      <c r="AS119" s="337"/>
      <c r="AT119" s="337"/>
      <c r="AU119" s="337"/>
      <c r="AV119" s="337"/>
      <c r="AW119" s="337"/>
      <c r="AX119" s="337"/>
      <c r="AY119" s="337"/>
      <c r="AZ119" s="337"/>
      <c r="BA119" s="337"/>
      <c r="BB119" s="337"/>
      <c r="BC119" s="337"/>
      <c r="BD119" s="337"/>
      <c r="BE119" s="337"/>
      <c r="BF119" s="337"/>
      <c r="BG119" s="337"/>
      <c r="BH119" s="337"/>
      <c r="BI119" s="337"/>
      <c r="BJ119" s="337"/>
      <c r="BK119" s="337"/>
      <c r="BL119" s="337"/>
      <c r="BM119" s="337"/>
      <c r="BN119" s="337"/>
      <c r="BO119" s="337"/>
      <c r="BP119" s="337"/>
      <c r="BQ119" s="337"/>
      <c r="BR119" s="337"/>
      <c r="BS119" s="337"/>
      <c r="BT119" s="337"/>
      <c r="BU119" s="337"/>
      <c r="BV119" s="337"/>
      <c r="BW119" s="338"/>
      <c r="BX119" s="42"/>
      <c r="BY119" s="76"/>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27"/>
    </row>
    <row r="120" spans="1:115" s="26" customFormat="1" ht="15" customHeight="1" x14ac:dyDescent="0.3">
      <c r="A120" s="76"/>
      <c r="B120" s="75"/>
      <c r="C120" s="12"/>
      <c r="D120" s="336"/>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37"/>
      <c r="AE120" s="337"/>
      <c r="AF120" s="337"/>
      <c r="AG120" s="337"/>
      <c r="AH120" s="337"/>
      <c r="AI120" s="337"/>
      <c r="AJ120" s="337"/>
      <c r="AK120" s="337"/>
      <c r="AL120" s="337"/>
      <c r="AM120" s="337"/>
      <c r="AN120" s="337"/>
      <c r="AO120" s="337"/>
      <c r="AP120" s="337"/>
      <c r="AQ120" s="337"/>
      <c r="AR120" s="337"/>
      <c r="AS120" s="337"/>
      <c r="AT120" s="337"/>
      <c r="AU120" s="337"/>
      <c r="AV120" s="337"/>
      <c r="AW120" s="337"/>
      <c r="AX120" s="337"/>
      <c r="AY120" s="337"/>
      <c r="AZ120" s="337"/>
      <c r="BA120" s="337"/>
      <c r="BB120" s="337"/>
      <c r="BC120" s="337"/>
      <c r="BD120" s="337"/>
      <c r="BE120" s="337"/>
      <c r="BF120" s="337"/>
      <c r="BG120" s="337"/>
      <c r="BH120" s="337"/>
      <c r="BI120" s="337"/>
      <c r="BJ120" s="337"/>
      <c r="BK120" s="337"/>
      <c r="BL120" s="337"/>
      <c r="BM120" s="337"/>
      <c r="BN120" s="337"/>
      <c r="BO120" s="337"/>
      <c r="BP120" s="337"/>
      <c r="BQ120" s="337"/>
      <c r="BR120" s="337"/>
      <c r="BS120" s="337"/>
      <c r="BT120" s="337"/>
      <c r="BU120" s="337"/>
      <c r="BV120" s="337"/>
      <c r="BW120" s="338"/>
      <c r="BX120" s="42"/>
      <c r="BY120" s="76"/>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27"/>
    </row>
    <row r="121" spans="1:115" s="26" customFormat="1" ht="15" customHeight="1" x14ac:dyDescent="0.3">
      <c r="A121" s="76"/>
      <c r="B121" s="75"/>
      <c r="C121" s="12"/>
      <c r="D121" s="336"/>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37"/>
      <c r="AE121" s="337"/>
      <c r="AF121" s="337"/>
      <c r="AG121" s="337"/>
      <c r="AH121" s="337"/>
      <c r="AI121" s="337"/>
      <c r="AJ121" s="337"/>
      <c r="AK121" s="337"/>
      <c r="AL121" s="337"/>
      <c r="AM121" s="337"/>
      <c r="AN121" s="337"/>
      <c r="AO121" s="337"/>
      <c r="AP121" s="337"/>
      <c r="AQ121" s="337"/>
      <c r="AR121" s="337"/>
      <c r="AS121" s="337"/>
      <c r="AT121" s="337"/>
      <c r="AU121" s="337"/>
      <c r="AV121" s="337"/>
      <c r="AW121" s="337"/>
      <c r="AX121" s="337"/>
      <c r="AY121" s="337"/>
      <c r="AZ121" s="337"/>
      <c r="BA121" s="337"/>
      <c r="BB121" s="337"/>
      <c r="BC121" s="337"/>
      <c r="BD121" s="337"/>
      <c r="BE121" s="337"/>
      <c r="BF121" s="337"/>
      <c r="BG121" s="337"/>
      <c r="BH121" s="337"/>
      <c r="BI121" s="337"/>
      <c r="BJ121" s="337"/>
      <c r="BK121" s="337"/>
      <c r="BL121" s="337"/>
      <c r="BM121" s="337"/>
      <c r="BN121" s="337"/>
      <c r="BO121" s="337"/>
      <c r="BP121" s="337"/>
      <c r="BQ121" s="337"/>
      <c r="BR121" s="337"/>
      <c r="BS121" s="337"/>
      <c r="BT121" s="337"/>
      <c r="BU121" s="337"/>
      <c r="BV121" s="337"/>
      <c r="BW121" s="338"/>
      <c r="BX121" s="42"/>
      <c r="BY121" s="76"/>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27"/>
    </row>
    <row r="122" spans="1:115" s="26" customFormat="1" ht="15" customHeight="1" x14ac:dyDescent="0.3">
      <c r="A122" s="76"/>
      <c r="B122" s="75"/>
      <c r="C122" s="12"/>
      <c r="D122" s="336"/>
      <c r="E122" s="337"/>
      <c r="F122" s="337"/>
      <c r="G122" s="337"/>
      <c r="H122" s="337"/>
      <c r="I122" s="337"/>
      <c r="J122" s="337"/>
      <c r="K122" s="337"/>
      <c r="L122" s="337"/>
      <c r="M122" s="337"/>
      <c r="N122" s="337"/>
      <c r="O122" s="337"/>
      <c r="P122" s="337"/>
      <c r="Q122" s="337"/>
      <c r="R122" s="337"/>
      <c r="S122" s="337"/>
      <c r="T122" s="337"/>
      <c r="U122" s="337"/>
      <c r="V122" s="337"/>
      <c r="W122" s="337"/>
      <c r="X122" s="337"/>
      <c r="Y122" s="337"/>
      <c r="Z122" s="337"/>
      <c r="AA122" s="337"/>
      <c r="AB122" s="337"/>
      <c r="AC122" s="337"/>
      <c r="AD122" s="337"/>
      <c r="AE122" s="337"/>
      <c r="AF122" s="337"/>
      <c r="AG122" s="337"/>
      <c r="AH122" s="337"/>
      <c r="AI122" s="337"/>
      <c r="AJ122" s="337"/>
      <c r="AK122" s="337"/>
      <c r="AL122" s="337"/>
      <c r="AM122" s="337"/>
      <c r="AN122" s="337"/>
      <c r="AO122" s="337"/>
      <c r="AP122" s="337"/>
      <c r="AQ122" s="337"/>
      <c r="AR122" s="337"/>
      <c r="AS122" s="337"/>
      <c r="AT122" s="337"/>
      <c r="AU122" s="337"/>
      <c r="AV122" s="337"/>
      <c r="AW122" s="337"/>
      <c r="AX122" s="337"/>
      <c r="AY122" s="337"/>
      <c r="AZ122" s="337"/>
      <c r="BA122" s="337"/>
      <c r="BB122" s="337"/>
      <c r="BC122" s="337"/>
      <c r="BD122" s="337"/>
      <c r="BE122" s="337"/>
      <c r="BF122" s="337"/>
      <c r="BG122" s="337"/>
      <c r="BH122" s="337"/>
      <c r="BI122" s="337"/>
      <c r="BJ122" s="337"/>
      <c r="BK122" s="337"/>
      <c r="BL122" s="337"/>
      <c r="BM122" s="337"/>
      <c r="BN122" s="337"/>
      <c r="BO122" s="337"/>
      <c r="BP122" s="337"/>
      <c r="BQ122" s="337"/>
      <c r="BR122" s="337"/>
      <c r="BS122" s="337"/>
      <c r="BT122" s="337"/>
      <c r="BU122" s="337"/>
      <c r="BV122" s="337"/>
      <c r="BW122" s="338"/>
      <c r="BX122" s="42"/>
      <c r="BY122" s="76"/>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27"/>
    </row>
    <row r="123" spans="1:115" s="26" customFormat="1" ht="15" customHeight="1" x14ac:dyDescent="0.3">
      <c r="A123" s="76"/>
      <c r="B123" s="75"/>
      <c r="C123" s="12"/>
      <c r="D123" s="339"/>
      <c r="E123" s="340"/>
      <c r="F123" s="340"/>
      <c r="G123" s="340"/>
      <c r="H123" s="340"/>
      <c r="I123" s="340"/>
      <c r="J123" s="340"/>
      <c r="K123" s="340"/>
      <c r="L123" s="340"/>
      <c r="M123" s="340"/>
      <c r="N123" s="340"/>
      <c r="O123" s="340"/>
      <c r="P123" s="340"/>
      <c r="Q123" s="340"/>
      <c r="R123" s="340"/>
      <c r="S123" s="340"/>
      <c r="T123" s="340"/>
      <c r="U123" s="340"/>
      <c r="V123" s="340"/>
      <c r="W123" s="340"/>
      <c r="X123" s="340"/>
      <c r="Y123" s="340"/>
      <c r="Z123" s="340"/>
      <c r="AA123" s="340"/>
      <c r="AB123" s="340"/>
      <c r="AC123" s="340"/>
      <c r="AD123" s="340"/>
      <c r="AE123" s="340"/>
      <c r="AF123" s="340"/>
      <c r="AG123" s="340"/>
      <c r="AH123" s="340"/>
      <c r="AI123" s="340"/>
      <c r="AJ123" s="340"/>
      <c r="AK123" s="340"/>
      <c r="AL123" s="340"/>
      <c r="AM123" s="340"/>
      <c r="AN123" s="340"/>
      <c r="AO123" s="340"/>
      <c r="AP123" s="340"/>
      <c r="AQ123" s="340"/>
      <c r="AR123" s="340"/>
      <c r="AS123" s="340"/>
      <c r="AT123" s="340"/>
      <c r="AU123" s="340"/>
      <c r="AV123" s="340"/>
      <c r="AW123" s="340"/>
      <c r="AX123" s="340"/>
      <c r="AY123" s="340"/>
      <c r="AZ123" s="340"/>
      <c r="BA123" s="340"/>
      <c r="BB123" s="340"/>
      <c r="BC123" s="340"/>
      <c r="BD123" s="340"/>
      <c r="BE123" s="340"/>
      <c r="BF123" s="340"/>
      <c r="BG123" s="340"/>
      <c r="BH123" s="340"/>
      <c r="BI123" s="340"/>
      <c r="BJ123" s="340"/>
      <c r="BK123" s="340"/>
      <c r="BL123" s="340"/>
      <c r="BM123" s="340"/>
      <c r="BN123" s="340"/>
      <c r="BO123" s="340"/>
      <c r="BP123" s="340"/>
      <c r="BQ123" s="340"/>
      <c r="BR123" s="340"/>
      <c r="BS123" s="340"/>
      <c r="BT123" s="340"/>
      <c r="BU123" s="340"/>
      <c r="BV123" s="340"/>
      <c r="BW123" s="341"/>
      <c r="BX123" s="42"/>
      <c r="BY123" s="76"/>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27"/>
    </row>
    <row r="124" spans="1:115" s="26" customFormat="1" ht="16.5" customHeight="1" x14ac:dyDescent="0.3">
      <c r="A124" s="76"/>
      <c r="B124" s="75"/>
      <c r="C124" s="12"/>
      <c r="D124" s="53"/>
      <c r="E124" s="52"/>
      <c r="F124" s="52"/>
      <c r="G124" s="52"/>
      <c r="H124" s="52"/>
      <c r="I124" s="52"/>
      <c r="J124" s="44"/>
      <c r="K124" s="44"/>
      <c r="L124" s="44"/>
      <c r="M124" s="44"/>
      <c r="N124" s="44"/>
      <c r="O124" s="52"/>
      <c r="P124" s="52"/>
      <c r="Q124" s="52"/>
      <c r="R124" s="44"/>
      <c r="S124" s="44"/>
      <c r="T124" s="44"/>
      <c r="U124" s="44"/>
      <c r="V124" s="44"/>
      <c r="W124" s="44"/>
      <c r="X124" s="44"/>
      <c r="Y124" s="44"/>
      <c r="Z124" s="44"/>
      <c r="AA124" s="44"/>
      <c r="AB124" s="44"/>
      <c r="AC124" s="5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5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2"/>
      <c r="BY124" s="76"/>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27"/>
    </row>
    <row r="125" spans="1:115" s="26" customFormat="1" ht="16.5" customHeight="1" x14ac:dyDescent="0.3">
      <c r="A125" s="76"/>
      <c r="B125" s="75"/>
      <c r="C125" s="123"/>
      <c r="D125" s="53"/>
      <c r="E125" s="52"/>
      <c r="F125" s="52"/>
      <c r="G125" s="52"/>
      <c r="H125" s="52"/>
      <c r="I125" s="52"/>
      <c r="J125" s="44"/>
      <c r="K125" s="44"/>
      <c r="L125" s="44"/>
      <c r="M125" s="44"/>
      <c r="N125" s="44"/>
      <c r="O125" s="52"/>
      <c r="P125" s="52"/>
      <c r="Q125" s="52"/>
      <c r="R125" s="44"/>
      <c r="S125" s="44"/>
      <c r="T125" s="44"/>
      <c r="U125" s="44"/>
      <c r="V125" s="44"/>
      <c r="W125" s="44"/>
      <c r="X125" s="44"/>
      <c r="Y125" s="44"/>
      <c r="Z125" s="44"/>
      <c r="AA125" s="44"/>
      <c r="AB125" s="44"/>
      <c r="AC125" s="5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5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2"/>
      <c r="BY125" s="76"/>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27"/>
    </row>
    <row r="126" spans="1:115" s="26" customFormat="1" ht="16.5" customHeight="1" x14ac:dyDescent="0.3">
      <c r="A126" s="76"/>
      <c r="B126" s="75"/>
      <c r="C126" s="42"/>
      <c r="D126" s="122"/>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c r="BX126" s="42"/>
      <c r="BY126" s="76"/>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27"/>
    </row>
    <row r="127" spans="1:115" s="26" customFormat="1" ht="16.5" customHeight="1" x14ac:dyDescent="0.3">
      <c r="A127" s="76"/>
      <c r="B127" s="75"/>
      <c r="C127" s="87"/>
      <c r="D127" s="87"/>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87"/>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76"/>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27"/>
    </row>
    <row r="128" spans="1:115" s="26" customFormat="1" ht="16.5" customHeight="1" x14ac:dyDescent="0.3">
      <c r="A128" s="76"/>
      <c r="B128" s="75"/>
      <c r="C128" s="42"/>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8"/>
      <c r="AN128" s="318"/>
      <c r="AO128" s="318"/>
      <c r="AP128" s="42"/>
      <c r="AQ128" s="318"/>
      <c r="AR128" s="318"/>
      <c r="AS128" s="318"/>
      <c r="AT128" s="318"/>
      <c r="AU128" s="318"/>
      <c r="AV128" s="318"/>
      <c r="AW128" s="318"/>
      <c r="AX128" s="318"/>
      <c r="AY128" s="318"/>
      <c r="AZ128" s="318"/>
      <c r="BA128" s="318"/>
      <c r="BB128" s="318"/>
      <c r="BC128" s="318"/>
      <c r="BD128" s="318"/>
      <c r="BE128" s="318"/>
      <c r="BF128" s="318"/>
      <c r="BG128" s="318"/>
      <c r="BH128" s="318"/>
      <c r="BI128" s="318"/>
      <c r="BJ128" s="318"/>
      <c r="BK128" s="318"/>
      <c r="BL128" s="318"/>
      <c r="BM128" s="318"/>
      <c r="BN128" s="318"/>
      <c r="BO128" s="318"/>
      <c r="BP128" s="318"/>
      <c r="BQ128" s="318"/>
      <c r="BR128" s="318"/>
      <c r="BS128" s="318"/>
      <c r="BT128" s="318"/>
      <c r="BU128" s="318"/>
      <c r="BV128" s="318"/>
      <c r="BW128" s="318"/>
      <c r="BX128" s="42"/>
      <c r="BY128" s="76"/>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27"/>
    </row>
    <row r="129" spans="1:115" s="26" customFormat="1" ht="16.5" customHeight="1" x14ac:dyDescent="0.3">
      <c r="A129" s="76"/>
      <c r="B129" s="75"/>
      <c r="C129" s="87"/>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87"/>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76"/>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27"/>
    </row>
    <row r="130" spans="1:115" s="26" customFormat="1" ht="16.5" customHeight="1" x14ac:dyDescent="0.3">
      <c r="A130" s="76"/>
      <c r="B130" s="75"/>
      <c r="C130" s="42"/>
      <c r="D130" s="318"/>
      <c r="E130" s="318"/>
      <c r="F130" s="318"/>
      <c r="G130" s="318"/>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42"/>
      <c r="AQ130" s="318"/>
      <c r="AR130" s="318"/>
      <c r="AS130" s="318"/>
      <c r="AT130" s="318"/>
      <c r="AU130" s="318"/>
      <c r="AV130" s="318"/>
      <c r="AW130" s="318"/>
      <c r="AX130" s="318"/>
      <c r="AY130" s="318"/>
      <c r="AZ130" s="318"/>
      <c r="BA130" s="318"/>
      <c r="BB130" s="318"/>
      <c r="BC130" s="318"/>
      <c r="BD130" s="318"/>
      <c r="BE130" s="318"/>
      <c r="BF130" s="318"/>
      <c r="BG130" s="318"/>
      <c r="BH130" s="318"/>
      <c r="BI130" s="318"/>
      <c r="BJ130" s="318"/>
      <c r="BK130" s="318"/>
      <c r="BL130" s="318"/>
      <c r="BM130" s="318"/>
      <c r="BN130" s="318"/>
      <c r="BO130" s="318"/>
      <c r="BP130" s="318"/>
      <c r="BQ130" s="318"/>
      <c r="BR130" s="318"/>
      <c r="BS130" s="318"/>
      <c r="BT130" s="318"/>
      <c r="BU130" s="318"/>
      <c r="BV130" s="318"/>
      <c r="BW130" s="318"/>
      <c r="BX130" s="42"/>
      <c r="BY130" s="76"/>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27"/>
    </row>
    <row r="131" spans="1:115" s="26" customFormat="1" ht="16.5" customHeight="1" x14ac:dyDescent="0.3">
      <c r="A131" s="76"/>
      <c r="B131" s="75"/>
      <c r="C131" s="42"/>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9"/>
      <c r="BS131" s="79"/>
      <c r="BT131" s="79"/>
      <c r="BU131" s="79"/>
      <c r="BV131" s="79"/>
      <c r="BW131" s="79"/>
      <c r="BX131" s="42"/>
      <c r="BY131" s="76"/>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27"/>
    </row>
    <row r="132" spans="1:115" s="24" customFormat="1" ht="19.5" customHeight="1" x14ac:dyDescent="0.3">
      <c r="A132" s="76"/>
      <c r="B132" s="272" t="s">
        <v>27</v>
      </c>
      <c r="C132" s="272"/>
      <c r="D132" s="272"/>
      <c r="E132" s="272"/>
      <c r="F132" s="272"/>
      <c r="G132" s="272"/>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272"/>
      <c r="AG132" s="272"/>
      <c r="AH132" s="272"/>
      <c r="AI132" s="272"/>
      <c r="AJ132" s="272"/>
      <c r="AK132" s="272"/>
      <c r="AL132" s="272"/>
      <c r="AM132" s="272"/>
      <c r="AN132" s="272"/>
      <c r="AO132" s="272"/>
      <c r="AP132" s="272"/>
      <c r="AQ132" s="272"/>
      <c r="AR132" s="272"/>
      <c r="AS132" s="272"/>
      <c r="AT132" s="272"/>
      <c r="AU132" s="272"/>
      <c r="AV132" s="272"/>
      <c r="AW132" s="272"/>
      <c r="AX132" s="272"/>
      <c r="AY132" s="272"/>
      <c r="AZ132" s="272"/>
      <c r="BA132" s="272"/>
      <c r="BB132" s="272"/>
      <c r="BC132" s="272"/>
      <c r="BD132" s="272"/>
      <c r="BE132" s="272"/>
      <c r="BF132" s="272"/>
      <c r="BG132" s="272"/>
      <c r="BH132" s="272"/>
      <c r="BI132" s="272"/>
      <c r="BJ132" s="272"/>
      <c r="BK132" s="272"/>
      <c r="BL132" s="272"/>
      <c r="BM132" s="272"/>
      <c r="BN132" s="272"/>
      <c r="BO132" s="272"/>
      <c r="BP132" s="272"/>
      <c r="BQ132" s="272"/>
      <c r="BR132" s="272"/>
      <c r="BS132" s="272"/>
      <c r="BT132" s="272"/>
      <c r="BU132" s="272"/>
      <c r="BV132" s="272"/>
      <c r="BW132" s="272"/>
      <c r="BX132" s="272"/>
      <c r="BY132" s="76"/>
      <c r="DK132" s="25"/>
    </row>
    <row r="133" spans="1:115" s="24" customFormat="1" ht="116.25" customHeight="1" x14ac:dyDescent="0.3">
      <c r="A133" s="76"/>
      <c r="B133" s="33"/>
      <c r="C133" s="265" t="s">
        <v>126</v>
      </c>
      <c r="D133" s="265"/>
      <c r="E133" s="265"/>
      <c r="F133" s="265"/>
      <c r="G133" s="265"/>
      <c r="H133" s="265"/>
      <c r="I133" s="265"/>
      <c r="J133" s="265"/>
      <c r="K133" s="265"/>
      <c r="L133" s="265"/>
      <c r="M133" s="265"/>
      <c r="N133" s="265"/>
      <c r="O133" s="265"/>
      <c r="P133" s="265"/>
      <c r="Q133" s="265"/>
      <c r="R133" s="265"/>
      <c r="S133" s="265"/>
      <c r="T133" s="265"/>
      <c r="U133" s="265"/>
      <c r="V133" s="265"/>
      <c r="W133" s="265"/>
      <c r="X133" s="265"/>
      <c r="Y133" s="265"/>
      <c r="Z133" s="265"/>
      <c r="AA133" s="265"/>
      <c r="AB133" s="265"/>
      <c r="AC133" s="265"/>
      <c r="AD133" s="265"/>
      <c r="AE133" s="265"/>
      <c r="AF133" s="265"/>
      <c r="AG133" s="265"/>
      <c r="AH133" s="265"/>
      <c r="AI133" s="265"/>
      <c r="AJ133" s="265"/>
      <c r="AK133" s="265"/>
      <c r="AL133" s="265"/>
      <c r="AM133" s="265"/>
      <c r="AN133" s="265"/>
      <c r="AO133" s="265"/>
      <c r="AP133" s="265"/>
      <c r="AQ133" s="265"/>
      <c r="AR133" s="265"/>
      <c r="AS133" s="265"/>
      <c r="AT133" s="265"/>
      <c r="AU133" s="265"/>
      <c r="AV133" s="265"/>
      <c r="AW133" s="265"/>
      <c r="AX133" s="265"/>
      <c r="AY133" s="265"/>
      <c r="AZ133" s="265"/>
      <c r="BA133" s="265"/>
      <c r="BB133" s="265"/>
      <c r="BC133" s="265"/>
      <c r="BD133" s="265"/>
      <c r="BE133" s="265"/>
      <c r="BF133" s="265"/>
      <c r="BG133" s="265"/>
      <c r="BH133" s="265"/>
      <c r="BI133" s="265"/>
      <c r="BJ133" s="265"/>
      <c r="BK133" s="265"/>
      <c r="BL133" s="265"/>
      <c r="BM133" s="265"/>
      <c r="BN133" s="265"/>
      <c r="BO133" s="265"/>
      <c r="BP133" s="265"/>
      <c r="BQ133" s="265"/>
      <c r="BR133" s="265"/>
      <c r="BS133" s="265"/>
      <c r="BT133" s="265"/>
      <c r="BU133" s="265"/>
      <c r="BV133" s="265"/>
      <c r="BW133" s="265"/>
      <c r="BX133" s="37"/>
      <c r="BY133" s="76"/>
      <c r="DK133" s="25"/>
    </row>
    <row r="134" spans="1:115" s="24" customFormat="1" ht="28.5" customHeight="1" x14ac:dyDescent="0.3">
      <c r="A134" s="76"/>
      <c r="D134" s="38"/>
      <c r="E134" s="38"/>
      <c r="F134" s="38"/>
      <c r="G134" s="38"/>
      <c r="H134" s="38"/>
      <c r="I134" s="38"/>
      <c r="J134" s="38"/>
      <c r="K134" s="38"/>
      <c r="L134" s="38"/>
      <c r="M134" s="38"/>
      <c r="N134" s="38"/>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20"/>
      <c r="AO134" s="11"/>
      <c r="AP134" s="11"/>
      <c r="AQ134" s="11"/>
      <c r="AR134" s="11"/>
      <c r="AS134" s="11"/>
      <c r="AT134" s="11"/>
      <c r="AU134" s="11"/>
      <c r="AV134" s="11"/>
      <c r="AW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359" t="s">
        <v>31</v>
      </c>
      <c r="BX134" s="33"/>
      <c r="BY134" s="76"/>
      <c r="DK134" s="25"/>
    </row>
    <row r="135" spans="1:115" s="24" customFormat="1" ht="28.5" customHeight="1" x14ac:dyDescent="0.3">
      <c r="A135" s="76"/>
      <c r="B135" s="71" t="s">
        <v>88</v>
      </c>
      <c r="D135" s="38"/>
      <c r="E135" s="38"/>
      <c r="F135" s="38"/>
      <c r="G135" s="38"/>
      <c r="H135" s="38"/>
      <c r="I135" s="38"/>
      <c r="J135" s="38"/>
      <c r="K135" s="38"/>
      <c r="L135" s="38"/>
      <c r="M135" s="38"/>
      <c r="N135" s="38"/>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20"/>
      <c r="AO135" s="11"/>
      <c r="AP135" s="11"/>
      <c r="AQ135" s="11"/>
      <c r="AR135" s="11"/>
      <c r="AS135" s="11"/>
      <c r="AT135" s="11"/>
      <c r="AU135" s="11"/>
      <c r="AV135" s="11"/>
      <c r="AW135" s="11"/>
      <c r="AX135" s="33"/>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55"/>
      <c r="BX135" s="33"/>
      <c r="BY135" s="76"/>
      <c r="DK135" s="25"/>
    </row>
    <row r="136" spans="1:115" s="24" customFormat="1" ht="24" customHeight="1" x14ac:dyDescent="0.3">
      <c r="A136" s="76"/>
      <c r="B136" s="33"/>
      <c r="C136" s="115" t="s">
        <v>10</v>
      </c>
      <c r="D136" s="110"/>
      <c r="E136" s="38"/>
      <c r="F136" s="38"/>
      <c r="G136" s="38"/>
      <c r="H136" s="38"/>
      <c r="I136" s="38"/>
      <c r="J136" s="38"/>
      <c r="K136" s="38"/>
      <c r="L136" s="38"/>
      <c r="M136" s="38"/>
      <c r="N136" s="38"/>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20"/>
      <c r="AO136" s="11"/>
      <c r="AP136" s="11"/>
      <c r="AQ136" s="11"/>
      <c r="AR136" s="11"/>
      <c r="AS136" s="11"/>
      <c r="AT136" s="11"/>
      <c r="AU136" s="11"/>
      <c r="AV136" s="11"/>
      <c r="AW136" s="11"/>
      <c r="AX136" s="33"/>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55"/>
      <c r="BX136" s="33"/>
      <c r="BY136" s="76"/>
      <c r="DK136" s="25"/>
    </row>
    <row r="137" spans="1:115" s="111" customFormat="1" ht="15" customHeight="1" x14ac:dyDescent="0.3">
      <c r="A137" s="100"/>
      <c r="B137" s="360" t="s">
        <v>50</v>
      </c>
      <c r="C137" s="28" t="s">
        <v>89</v>
      </c>
      <c r="E137" s="110"/>
      <c r="F137" s="110"/>
      <c r="G137" s="110"/>
      <c r="H137" s="110"/>
      <c r="I137" s="110"/>
      <c r="J137" s="110"/>
      <c r="K137" s="110"/>
      <c r="L137" s="110"/>
      <c r="M137" s="110"/>
      <c r="N137" s="110"/>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112"/>
      <c r="AO137" s="28"/>
      <c r="AP137" s="28"/>
      <c r="AQ137" s="28"/>
      <c r="AR137" s="28"/>
      <c r="AS137" s="28"/>
      <c r="AT137" s="28"/>
      <c r="AU137" s="28"/>
      <c r="AV137" s="28"/>
      <c r="AW137" s="28"/>
      <c r="AX137" s="28"/>
      <c r="AY137" s="28"/>
      <c r="AZ137" s="28"/>
      <c r="BA137" s="28"/>
      <c r="BB137" s="28"/>
      <c r="BC137" s="28"/>
      <c r="BD137" s="28"/>
      <c r="BE137" s="28"/>
      <c r="BF137" s="28"/>
      <c r="BH137" s="226" t="s">
        <v>51</v>
      </c>
      <c r="BJ137" s="28" t="s">
        <v>11</v>
      </c>
      <c r="BK137" s="28"/>
      <c r="BL137" s="28"/>
      <c r="BM137" s="28"/>
      <c r="BN137" s="28"/>
      <c r="BO137" s="28"/>
      <c r="BP137" s="28"/>
      <c r="BQ137" s="28"/>
      <c r="BR137" s="28"/>
      <c r="BS137" s="28"/>
      <c r="BT137" s="28"/>
      <c r="BU137" s="28"/>
      <c r="BV137" s="28"/>
      <c r="BW137" s="113"/>
      <c r="BX137" s="28"/>
      <c r="BY137" s="76"/>
      <c r="DK137" s="114"/>
    </row>
    <row r="138" spans="1:115" s="35" customFormat="1" ht="15" customHeight="1" x14ac:dyDescent="0.35">
      <c r="A138" s="76"/>
      <c r="B138" s="363"/>
      <c r="C138" s="18"/>
      <c r="D138" s="312"/>
      <c r="E138" s="313"/>
      <c r="F138" s="313"/>
      <c r="G138" s="313"/>
      <c r="H138" s="313"/>
      <c r="I138" s="313"/>
      <c r="J138" s="313"/>
      <c r="K138" s="313"/>
      <c r="L138" s="313"/>
      <c r="M138" s="313"/>
      <c r="N138" s="313"/>
      <c r="O138" s="313"/>
      <c r="P138" s="313"/>
      <c r="Q138" s="313"/>
      <c r="R138" s="313"/>
      <c r="S138" s="313"/>
      <c r="T138" s="313"/>
      <c r="U138" s="313"/>
      <c r="V138" s="313"/>
      <c r="W138" s="313"/>
      <c r="X138" s="313"/>
      <c r="Y138" s="313"/>
      <c r="Z138" s="313"/>
      <c r="AA138" s="313"/>
      <c r="AB138" s="313"/>
      <c r="AC138" s="313"/>
      <c r="AD138" s="313"/>
      <c r="AE138" s="313"/>
      <c r="AF138" s="313"/>
      <c r="AG138" s="313"/>
      <c r="AH138" s="313"/>
      <c r="AI138" s="313"/>
      <c r="AJ138" s="313"/>
      <c r="AK138" s="313"/>
      <c r="AL138" s="313"/>
      <c r="AM138" s="313"/>
      <c r="AN138" s="313"/>
      <c r="AO138" s="313"/>
      <c r="AP138" s="313"/>
      <c r="AQ138" s="313"/>
      <c r="AR138" s="313"/>
      <c r="AS138" s="313"/>
      <c r="AT138" s="313"/>
      <c r="AU138" s="313"/>
      <c r="AV138" s="313"/>
      <c r="AW138" s="313"/>
      <c r="AX138" s="313"/>
      <c r="AY138" s="313"/>
      <c r="AZ138" s="313"/>
      <c r="BA138" s="313"/>
      <c r="BB138" s="313"/>
      <c r="BC138" s="313"/>
      <c r="BD138" s="313"/>
      <c r="BE138" s="313"/>
      <c r="BF138" s="314"/>
      <c r="BG138" s="41"/>
      <c r="BH138" s="346"/>
      <c r="BI138" s="313"/>
      <c r="BJ138" s="313"/>
      <c r="BK138" s="313"/>
      <c r="BL138" s="313"/>
      <c r="BM138" s="313"/>
      <c r="BN138" s="313"/>
      <c r="BO138" s="313"/>
      <c r="BP138" s="313"/>
      <c r="BQ138" s="313"/>
      <c r="BR138" s="313"/>
      <c r="BS138" s="313"/>
      <c r="BT138" s="313"/>
      <c r="BU138" s="313"/>
      <c r="BV138" s="313"/>
      <c r="BW138" s="347"/>
      <c r="BX138" s="18"/>
      <c r="BY138" s="76"/>
      <c r="DK138" s="36"/>
    </row>
    <row r="139" spans="1:115" s="102" customFormat="1" ht="15" customHeight="1" x14ac:dyDescent="0.3">
      <c r="A139" s="100"/>
      <c r="B139" s="360" t="s">
        <v>52</v>
      </c>
      <c r="C139" s="28" t="s">
        <v>91</v>
      </c>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P139" s="226" t="s">
        <v>53</v>
      </c>
      <c r="AQ139" s="124"/>
      <c r="AR139" s="28" t="s">
        <v>84</v>
      </c>
      <c r="AS139" s="28"/>
      <c r="AT139" s="28"/>
      <c r="AU139" s="28"/>
      <c r="AV139" s="28"/>
      <c r="AW139" s="28"/>
      <c r="AX139" s="28"/>
      <c r="AY139" s="125"/>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76"/>
      <c r="DK139" s="103"/>
    </row>
    <row r="140" spans="1:115" s="35" customFormat="1" ht="15" customHeight="1" x14ac:dyDescent="0.35">
      <c r="A140" s="76"/>
      <c r="B140" s="363"/>
      <c r="C140" s="18"/>
      <c r="D140" s="312"/>
      <c r="E140" s="313"/>
      <c r="F140" s="313"/>
      <c r="G140" s="313"/>
      <c r="H140" s="313"/>
      <c r="I140" s="313"/>
      <c r="J140" s="313"/>
      <c r="K140" s="313"/>
      <c r="L140" s="313"/>
      <c r="M140" s="313"/>
      <c r="N140" s="313"/>
      <c r="O140" s="313"/>
      <c r="P140" s="313"/>
      <c r="Q140" s="313"/>
      <c r="R140" s="313"/>
      <c r="S140" s="313"/>
      <c r="T140" s="313"/>
      <c r="U140" s="313"/>
      <c r="V140" s="313"/>
      <c r="W140" s="313"/>
      <c r="X140" s="313"/>
      <c r="Y140" s="313"/>
      <c r="Z140" s="313"/>
      <c r="AA140" s="313"/>
      <c r="AB140" s="313"/>
      <c r="AC140" s="313"/>
      <c r="AD140" s="313"/>
      <c r="AE140" s="313"/>
      <c r="AF140" s="313"/>
      <c r="AG140" s="313"/>
      <c r="AH140" s="313"/>
      <c r="AI140" s="313"/>
      <c r="AJ140" s="313"/>
      <c r="AK140" s="313"/>
      <c r="AL140" s="313"/>
      <c r="AM140" s="313"/>
      <c r="AN140" s="314"/>
      <c r="AO140" s="68"/>
      <c r="AP140" s="343"/>
      <c r="AQ140" s="344"/>
      <c r="AR140" s="344"/>
      <c r="AS140" s="344"/>
      <c r="AT140" s="344"/>
      <c r="AU140" s="344"/>
      <c r="AV140" s="344"/>
      <c r="AW140" s="344"/>
      <c r="AX140" s="344"/>
      <c r="AY140" s="344"/>
      <c r="AZ140" s="344"/>
      <c r="BA140" s="344"/>
      <c r="BB140" s="344"/>
      <c r="BC140" s="344"/>
      <c r="BD140" s="344"/>
      <c r="BE140" s="344"/>
      <c r="BF140" s="344"/>
      <c r="BG140" s="344"/>
      <c r="BH140" s="344"/>
      <c r="BI140" s="344"/>
      <c r="BJ140" s="344"/>
      <c r="BK140" s="344"/>
      <c r="BL140" s="344"/>
      <c r="BM140" s="344"/>
      <c r="BN140" s="344"/>
      <c r="BO140" s="344"/>
      <c r="BP140" s="344"/>
      <c r="BQ140" s="344"/>
      <c r="BR140" s="344"/>
      <c r="BS140" s="344"/>
      <c r="BT140" s="344"/>
      <c r="BU140" s="344"/>
      <c r="BV140" s="344"/>
      <c r="BW140" s="345"/>
      <c r="BX140" s="18"/>
      <c r="BY140" s="76"/>
      <c r="DK140" s="36"/>
    </row>
    <row r="141" spans="1:115" s="35" customFormat="1" ht="3.75" customHeight="1" x14ac:dyDescent="0.35">
      <c r="A141" s="76"/>
      <c r="B141" s="363"/>
      <c r="C141" s="18"/>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86"/>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8"/>
      <c r="BY141" s="76"/>
      <c r="DK141" s="36"/>
    </row>
    <row r="142" spans="1:115" s="102" customFormat="1" ht="12.75" customHeight="1" x14ac:dyDescent="0.3">
      <c r="A142" s="100"/>
      <c r="B142" s="364"/>
      <c r="C142" s="91"/>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86"/>
      <c r="AP142" s="160"/>
      <c r="AQ142" s="160"/>
      <c r="AR142" s="160"/>
      <c r="AS142" s="160"/>
      <c r="AT142" s="160"/>
      <c r="AU142" s="160"/>
      <c r="AV142" s="160"/>
      <c r="AW142" s="160"/>
      <c r="AX142" s="160"/>
      <c r="AY142" s="160"/>
      <c r="AZ142" s="160"/>
      <c r="BA142" s="160"/>
      <c r="BB142" s="160"/>
      <c r="BC142" s="160"/>
      <c r="BD142" s="160"/>
      <c r="BE142" s="160"/>
      <c r="BF142" s="160"/>
      <c r="BG142" s="160"/>
      <c r="BH142" s="160"/>
      <c r="BI142" s="160"/>
      <c r="BJ142" s="160"/>
      <c r="BK142" s="160"/>
      <c r="BL142" s="160"/>
      <c r="BM142" s="160"/>
      <c r="BN142" s="160"/>
      <c r="BO142" s="160"/>
      <c r="BP142" s="160"/>
      <c r="BR142" s="144" t="s">
        <v>2</v>
      </c>
      <c r="BS142" s="144"/>
      <c r="BT142" s="144"/>
      <c r="BU142" s="144" t="s">
        <v>3</v>
      </c>
      <c r="BV142" s="145"/>
      <c r="BW142" s="161"/>
      <c r="BX142" s="91"/>
      <c r="BY142" s="76"/>
      <c r="DK142" s="103"/>
    </row>
    <row r="143" spans="1:115" s="35" customFormat="1" ht="15" customHeight="1" x14ac:dyDescent="0.35">
      <c r="A143" s="76"/>
      <c r="B143" s="360" t="s">
        <v>54</v>
      </c>
      <c r="C143" s="28" t="s">
        <v>95</v>
      </c>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86"/>
      <c r="AP143" s="160"/>
      <c r="AQ143" s="160"/>
      <c r="AR143" s="160"/>
      <c r="AS143" s="160"/>
      <c r="AT143" s="160"/>
      <c r="AU143" s="160"/>
      <c r="AV143" s="160"/>
      <c r="AW143" s="160"/>
      <c r="AX143" s="160"/>
      <c r="AY143" s="160"/>
      <c r="AZ143" s="160"/>
      <c r="BA143" s="160"/>
      <c r="BB143" s="160"/>
      <c r="BC143" s="160"/>
      <c r="BD143" s="160"/>
      <c r="BE143" s="160"/>
      <c r="BF143" s="160"/>
      <c r="BG143" s="160"/>
      <c r="BH143" s="160"/>
      <c r="BI143" s="160"/>
      <c r="BJ143" s="160"/>
      <c r="BK143" s="160"/>
      <c r="BL143" s="160"/>
      <c r="BM143" s="160"/>
      <c r="BN143" s="160"/>
      <c r="BO143" s="160"/>
      <c r="BP143" s="160"/>
      <c r="BQ143" s="72"/>
      <c r="BR143" s="48"/>
      <c r="BS143" s="48"/>
      <c r="BT143" s="48"/>
      <c r="BU143" s="48"/>
      <c r="BV143" s="51"/>
      <c r="BW143" s="160"/>
      <c r="BX143" s="18"/>
      <c r="BY143" s="76"/>
      <c r="DK143" s="36"/>
    </row>
    <row r="144" spans="1:115" s="35" customFormat="1" ht="3.75" customHeight="1" x14ac:dyDescent="0.35">
      <c r="A144" s="76"/>
      <c r="B144" s="360"/>
      <c r="C144" s="28"/>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0"/>
      <c r="AJ144" s="160"/>
      <c r="AK144" s="160"/>
      <c r="AL144" s="160"/>
      <c r="AM144" s="160"/>
      <c r="AN144" s="160"/>
      <c r="AO144" s="86"/>
      <c r="AP144" s="160"/>
      <c r="AQ144" s="160"/>
      <c r="AR144" s="160"/>
      <c r="AS144" s="160"/>
      <c r="AT144" s="160"/>
      <c r="AU144" s="160"/>
      <c r="AV144" s="160"/>
      <c r="AW144" s="160"/>
      <c r="AX144" s="160"/>
      <c r="AY144" s="160"/>
      <c r="AZ144" s="160"/>
      <c r="BA144" s="160"/>
      <c r="BB144" s="160"/>
      <c r="BC144" s="160"/>
      <c r="BD144" s="160"/>
      <c r="BE144" s="160"/>
      <c r="BF144" s="160"/>
      <c r="BG144" s="160"/>
      <c r="BH144" s="160"/>
      <c r="BI144" s="160"/>
      <c r="BJ144" s="160"/>
      <c r="BK144" s="160"/>
      <c r="BL144" s="160"/>
      <c r="BM144" s="160"/>
      <c r="BN144" s="160"/>
      <c r="BO144" s="160"/>
      <c r="BP144" s="160"/>
      <c r="BQ144" s="72"/>
      <c r="BR144" s="48"/>
      <c r="BS144" s="48"/>
      <c r="BT144" s="48"/>
      <c r="BU144" s="48"/>
      <c r="BV144" s="51"/>
      <c r="BW144" s="160"/>
      <c r="BX144" s="18"/>
      <c r="BY144" s="76"/>
      <c r="DK144" s="36"/>
    </row>
    <row r="145" spans="1:115" s="102" customFormat="1" ht="15" customHeight="1" x14ac:dyDescent="0.3">
      <c r="A145" s="100"/>
      <c r="B145" s="360" t="s">
        <v>55</v>
      </c>
      <c r="C145" s="28" t="s">
        <v>92</v>
      </c>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110"/>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76"/>
      <c r="DK145" s="103"/>
    </row>
    <row r="146" spans="1:115" s="102" customFormat="1" ht="15" customHeight="1" x14ac:dyDescent="0.3">
      <c r="A146" s="100"/>
      <c r="B146" s="360"/>
      <c r="C146" s="28"/>
      <c r="D146" s="28" t="s">
        <v>87</v>
      </c>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110"/>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76"/>
      <c r="DK146" s="103"/>
    </row>
    <row r="147" spans="1:115" s="8" customFormat="1" ht="15" customHeight="1" x14ac:dyDescent="0.3">
      <c r="A147" s="76"/>
      <c r="B147" s="362"/>
      <c r="C147" s="33"/>
      <c r="D147" s="273"/>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4"/>
      <c r="AQ147" s="274"/>
      <c r="AR147" s="274"/>
      <c r="AS147" s="274"/>
      <c r="AT147" s="274"/>
      <c r="AU147" s="274"/>
      <c r="AV147" s="274"/>
      <c r="AW147" s="274"/>
      <c r="AX147" s="274"/>
      <c r="AY147" s="274"/>
      <c r="AZ147" s="274"/>
      <c r="BA147" s="274"/>
      <c r="BB147" s="274"/>
      <c r="BC147" s="274"/>
      <c r="BD147" s="274"/>
      <c r="BE147" s="274"/>
      <c r="BF147" s="274"/>
      <c r="BG147" s="274"/>
      <c r="BH147" s="274"/>
      <c r="BI147" s="274"/>
      <c r="BJ147" s="274"/>
      <c r="BK147" s="274"/>
      <c r="BL147" s="274"/>
      <c r="BM147" s="274"/>
      <c r="BN147" s="274"/>
      <c r="BO147" s="274"/>
      <c r="BP147" s="274"/>
      <c r="BQ147" s="274"/>
      <c r="BR147" s="274"/>
      <c r="BS147" s="274"/>
      <c r="BT147" s="274"/>
      <c r="BU147" s="274"/>
      <c r="BV147" s="274"/>
      <c r="BW147" s="275"/>
      <c r="BX147" s="33"/>
      <c r="BY147" s="76"/>
      <c r="DK147" s="10"/>
    </row>
    <row r="148" spans="1:115" s="8" customFormat="1" ht="3.75" customHeight="1" x14ac:dyDescent="0.3">
      <c r="A148" s="76"/>
      <c r="B148" s="362"/>
      <c r="C148" s="33"/>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c r="BB148" s="90"/>
      <c r="BC148" s="90"/>
      <c r="BD148" s="90"/>
      <c r="BE148" s="90"/>
      <c r="BF148" s="90"/>
      <c r="BG148" s="90"/>
      <c r="BH148" s="90"/>
      <c r="BI148" s="90"/>
      <c r="BJ148" s="90"/>
      <c r="BK148" s="90"/>
      <c r="BL148" s="90"/>
      <c r="BM148" s="90"/>
      <c r="BN148" s="90"/>
      <c r="BO148" s="90"/>
      <c r="BP148" s="90"/>
      <c r="BQ148" s="90"/>
      <c r="BR148" s="90"/>
      <c r="BS148" s="90"/>
      <c r="BT148" s="90"/>
      <c r="BU148" s="90"/>
      <c r="BV148" s="90"/>
      <c r="BW148" s="90"/>
      <c r="BX148" s="33"/>
      <c r="BY148" s="76"/>
      <c r="DK148" s="10"/>
    </row>
    <row r="149" spans="1:115" s="108" customFormat="1" ht="15" customHeight="1" x14ac:dyDescent="0.3">
      <c r="A149" s="100"/>
      <c r="B149" s="360" t="s">
        <v>56</v>
      </c>
      <c r="C149" s="28" t="s">
        <v>93</v>
      </c>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110"/>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76"/>
      <c r="DK149" s="109"/>
    </row>
    <row r="150" spans="1:115" s="108" customFormat="1" ht="15" customHeight="1" x14ac:dyDescent="0.3">
      <c r="A150" s="100"/>
      <c r="B150" s="360"/>
      <c r="C150" s="28"/>
      <c r="D150" s="28" t="s">
        <v>87</v>
      </c>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110"/>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76"/>
      <c r="DK150" s="109"/>
    </row>
    <row r="151" spans="1:115" s="8" customFormat="1" ht="15" customHeight="1" x14ac:dyDescent="0.3">
      <c r="A151" s="76"/>
      <c r="B151" s="362"/>
      <c r="C151" s="33"/>
      <c r="D151" s="273"/>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S151" s="274"/>
      <c r="AT151" s="274"/>
      <c r="AU151" s="274"/>
      <c r="AV151" s="274"/>
      <c r="AW151" s="274"/>
      <c r="AX151" s="274"/>
      <c r="AY151" s="274"/>
      <c r="AZ151" s="274"/>
      <c r="BA151" s="274"/>
      <c r="BB151" s="274"/>
      <c r="BC151" s="274"/>
      <c r="BD151" s="274"/>
      <c r="BE151" s="274"/>
      <c r="BF151" s="274"/>
      <c r="BG151" s="274"/>
      <c r="BH151" s="274"/>
      <c r="BI151" s="274"/>
      <c r="BJ151" s="274"/>
      <c r="BK151" s="274"/>
      <c r="BL151" s="274"/>
      <c r="BM151" s="274"/>
      <c r="BN151" s="274"/>
      <c r="BO151" s="274"/>
      <c r="BP151" s="274"/>
      <c r="BQ151" s="274"/>
      <c r="BR151" s="274"/>
      <c r="BS151" s="274"/>
      <c r="BT151" s="274"/>
      <c r="BU151" s="274"/>
      <c r="BV151" s="274"/>
      <c r="BW151" s="275"/>
      <c r="BX151" s="33"/>
      <c r="BY151" s="76"/>
      <c r="DK151" s="10"/>
    </row>
    <row r="152" spans="1:115" s="8" customFormat="1" ht="3.75" customHeight="1" x14ac:dyDescent="0.3">
      <c r="A152" s="76"/>
      <c r="B152" s="362"/>
      <c r="C152" s="42"/>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c r="BB152" s="90"/>
      <c r="BC152" s="90"/>
      <c r="BD152" s="90"/>
      <c r="BE152" s="90"/>
      <c r="BF152" s="90"/>
      <c r="BG152" s="90"/>
      <c r="BH152" s="90"/>
      <c r="BI152" s="90"/>
      <c r="BJ152" s="90"/>
      <c r="BK152" s="90"/>
      <c r="BL152" s="90"/>
      <c r="BM152" s="90"/>
      <c r="BN152" s="90"/>
      <c r="BO152" s="90"/>
      <c r="BP152" s="90"/>
      <c r="BQ152" s="90"/>
      <c r="BR152" s="90"/>
      <c r="BS152" s="90"/>
      <c r="BT152" s="90"/>
      <c r="BU152" s="90"/>
      <c r="BV152" s="90"/>
      <c r="BW152" s="90"/>
      <c r="BX152" s="33"/>
      <c r="BY152" s="76"/>
      <c r="DK152" s="10"/>
    </row>
    <row r="153" spans="1:115" s="108" customFormat="1" ht="15" customHeight="1" x14ac:dyDescent="0.3">
      <c r="A153" s="100"/>
      <c r="B153" s="360" t="s">
        <v>57</v>
      </c>
      <c r="C153" s="28" t="s">
        <v>94</v>
      </c>
      <c r="D153" s="126"/>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76"/>
      <c r="DK153" s="109"/>
    </row>
    <row r="154" spans="1:115" s="108" customFormat="1" ht="15" customHeight="1" x14ac:dyDescent="0.3">
      <c r="A154" s="100"/>
      <c r="B154" s="360"/>
      <c r="C154" s="28"/>
      <c r="D154" s="28" t="s">
        <v>87</v>
      </c>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76"/>
      <c r="DK154" s="109"/>
    </row>
    <row r="155" spans="1:115" s="8" customFormat="1" ht="15" customHeight="1" x14ac:dyDescent="0.3">
      <c r="A155" s="76"/>
      <c r="B155" s="362"/>
      <c r="C155" s="28"/>
      <c r="D155" s="276"/>
      <c r="E155" s="277"/>
      <c r="F155" s="277"/>
      <c r="G155" s="277"/>
      <c r="H155" s="277"/>
      <c r="I155" s="277"/>
      <c r="J155" s="277"/>
      <c r="K155" s="277"/>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c r="AG155" s="277"/>
      <c r="AH155" s="277"/>
      <c r="AI155" s="277"/>
      <c r="AJ155" s="277"/>
      <c r="AK155" s="277"/>
      <c r="AL155" s="277"/>
      <c r="AM155" s="277"/>
      <c r="AN155" s="277"/>
      <c r="AO155" s="277"/>
      <c r="AP155" s="277"/>
      <c r="AQ155" s="277"/>
      <c r="AR155" s="277"/>
      <c r="AS155" s="277"/>
      <c r="AT155" s="277"/>
      <c r="AU155" s="277"/>
      <c r="AV155" s="277"/>
      <c r="AW155" s="277"/>
      <c r="AX155" s="277"/>
      <c r="AY155" s="277"/>
      <c r="AZ155" s="277"/>
      <c r="BA155" s="277"/>
      <c r="BB155" s="277"/>
      <c r="BC155" s="277"/>
      <c r="BD155" s="277"/>
      <c r="BE155" s="277"/>
      <c r="BF155" s="277"/>
      <c r="BG155" s="277"/>
      <c r="BH155" s="277"/>
      <c r="BI155" s="277"/>
      <c r="BJ155" s="277"/>
      <c r="BK155" s="277"/>
      <c r="BL155" s="277"/>
      <c r="BM155" s="277"/>
      <c r="BN155" s="277"/>
      <c r="BO155" s="277"/>
      <c r="BP155" s="277"/>
      <c r="BQ155" s="277"/>
      <c r="BR155" s="277"/>
      <c r="BS155" s="277"/>
      <c r="BT155" s="277"/>
      <c r="BU155" s="277"/>
      <c r="BV155" s="277"/>
      <c r="BW155" s="278"/>
      <c r="BX155" s="28"/>
      <c r="BY155" s="76"/>
      <c r="DK155" s="10"/>
    </row>
    <row r="156" spans="1:115" s="8" customFormat="1" ht="3.75" customHeight="1" x14ac:dyDescent="0.3">
      <c r="A156" s="76"/>
      <c r="B156" s="362"/>
      <c r="C156" s="28"/>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5"/>
      <c r="BC156" s="105"/>
      <c r="BD156" s="105"/>
      <c r="BE156" s="105"/>
      <c r="BF156" s="105"/>
      <c r="BG156" s="105"/>
      <c r="BH156" s="105"/>
      <c r="BI156" s="105"/>
      <c r="BJ156" s="105"/>
      <c r="BK156" s="105"/>
      <c r="BL156" s="105"/>
      <c r="BM156" s="105"/>
      <c r="BN156" s="105"/>
      <c r="BO156" s="105"/>
      <c r="BP156" s="105"/>
      <c r="BQ156" s="105"/>
      <c r="BR156" s="105"/>
      <c r="BS156" s="105"/>
      <c r="BT156" s="105"/>
      <c r="BU156" s="105"/>
      <c r="BV156" s="105"/>
      <c r="BW156" s="105"/>
      <c r="BX156" s="28"/>
      <c r="BY156" s="76"/>
      <c r="DK156" s="10"/>
    </row>
    <row r="157" spans="1:115" s="108" customFormat="1" ht="15" customHeight="1" x14ac:dyDescent="0.3">
      <c r="A157" s="100"/>
      <c r="B157" s="360" t="s">
        <v>58</v>
      </c>
      <c r="C157" s="60" t="s">
        <v>96</v>
      </c>
      <c r="D157" s="104"/>
      <c r="E157" s="105"/>
      <c r="F157" s="105"/>
      <c r="G157" s="105"/>
      <c r="H157" s="105"/>
      <c r="I157" s="105"/>
      <c r="J157" s="106"/>
      <c r="K157" s="106"/>
      <c r="L157" s="106"/>
      <c r="M157" s="106"/>
      <c r="N157" s="106"/>
      <c r="O157" s="105"/>
      <c r="P157" s="105"/>
      <c r="Q157" s="105"/>
      <c r="R157" s="106"/>
      <c r="S157" s="106"/>
      <c r="T157" s="106"/>
      <c r="U157" s="106"/>
      <c r="V157" s="106"/>
      <c r="W157" s="106"/>
      <c r="X157" s="106"/>
      <c r="Y157" s="106"/>
      <c r="Z157" s="106"/>
      <c r="AA157" s="106"/>
      <c r="AB157" s="106"/>
      <c r="AC157" s="107"/>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7"/>
      <c r="BA157" s="106"/>
      <c r="BB157" s="106"/>
      <c r="BC157" s="106"/>
      <c r="BD157" s="106"/>
      <c r="BE157" s="106"/>
      <c r="BF157" s="106"/>
      <c r="BG157" s="106"/>
      <c r="BH157" s="106"/>
      <c r="BI157" s="106"/>
      <c r="BJ157" s="106"/>
      <c r="BK157" s="106"/>
      <c r="BL157" s="106"/>
      <c r="BM157" s="106"/>
      <c r="BN157" s="106"/>
      <c r="BO157" s="106"/>
      <c r="BP157" s="106"/>
      <c r="BQ157" s="106"/>
      <c r="BR157" s="106"/>
      <c r="BS157" s="106"/>
      <c r="BT157" s="106"/>
      <c r="BU157" s="106"/>
      <c r="BV157" s="106"/>
      <c r="BW157" s="106"/>
      <c r="BX157" s="28"/>
      <c r="BY157" s="76"/>
      <c r="DK157" s="109"/>
    </row>
    <row r="158" spans="1:115" s="108" customFormat="1" ht="15" customHeight="1" x14ac:dyDescent="0.3">
      <c r="A158" s="100"/>
      <c r="B158" s="360"/>
      <c r="C158" s="60"/>
      <c r="D158" s="28" t="s">
        <v>87</v>
      </c>
      <c r="E158" s="105"/>
      <c r="F158" s="105"/>
      <c r="G158" s="105"/>
      <c r="H158" s="105"/>
      <c r="I158" s="105"/>
      <c r="J158" s="106"/>
      <c r="K158" s="106"/>
      <c r="L158" s="106"/>
      <c r="M158" s="106"/>
      <c r="N158" s="106"/>
      <c r="O158" s="105"/>
      <c r="P158" s="105"/>
      <c r="Q158" s="105"/>
      <c r="R158" s="106"/>
      <c r="S158" s="106"/>
      <c r="T158" s="106"/>
      <c r="U158" s="106"/>
      <c r="V158" s="106"/>
      <c r="W158" s="106"/>
      <c r="X158" s="106"/>
      <c r="Y158" s="106"/>
      <c r="Z158" s="106"/>
      <c r="AA158" s="106"/>
      <c r="AB158" s="106"/>
      <c r="AC158" s="107"/>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7"/>
      <c r="BA158" s="106"/>
      <c r="BB158" s="106"/>
      <c r="BC158" s="106"/>
      <c r="BD158" s="106"/>
      <c r="BE158" s="106"/>
      <c r="BF158" s="106"/>
      <c r="BG158" s="106"/>
      <c r="BH158" s="106"/>
      <c r="BI158" s="106"/>
      <c r="BJ158" s="106"/>
      <c r="BK158" s="106"/>
      <c r="BL158" s="106"/>
      <c r="BM158" s="106"/>
      <c r="BN158" s="106"/>
      <c r="BO158" s="106"/>
      <c r="BP158" s="106"/>
      <c r="BQ158" s="106"/>
      <c r="BR158" s="106"/>
      <c r="BS158" s="106"/>
      <c r="BT158" s="106"/>
      <c r="BU158" s="106"/>
      <c r="BV158" s="106"/>
      <c r="BW158" s="106"/>
      <c r="BX158" s="28"/>
      <c r="BY158" s="76"/>
      <c r="DK158" s="109"/>
    </row>
    <row r="159" spans="1:115" s="8" customFormat="1" ht="15" customHeight="1" x14ac:dyDescent="0.3">
      <c r="A159" s="76"/>
      <c r="B159" s="362"/>
      <c r="C159" s="33"/>
      <c r="D159" s="276"/>
      <c r="E159" s="277"/>
      <c r="F159" s="277"/>
      <c r="G159" s="277"/>
      <c r="H159" s="277"/>
      <c r="I159" s="277"/>
      <c r="J159" s="277"/>
      <c r="K159" s="277"/>
      <c r="L159" s="277"/>
      <c r="M159" s="277"/>
      <c r="N159" s="277"/>
      <c r="O159" s="277"/>
      <c r="P159" s="277"/>
      <c r="Q159" s="277"/>
      <c r="R159" s="277"/>
      <c r="S159" s="277"/>
      <c r="T159" s="277"/>
      <c r="U159" s="277"/>
      <c r="V159" s="277"/>
      <c r="W159" s="277"/>
      <c r="X159" s="277"/>
      <c r="Y159" s="277"/>
      <c r="Z159" s="277"/>
      <c r="AA159" s="277"/>
      <c r="AB159" s="277"/>
      <c r="AC159" s="277"/>
      <c r="AD159" s="277"/>
      <c r="AE159" s="277"/>
      <c r="AF159" s="277"/>
      <c r="AG159" s="277"/>
      <c r="AH159" s="277"/>
      <c r="AI159" s="277"/>
      <c r="AJ159" s="277"/>
      <c r="AK159" s="277"/>
      <c r="AL159" s="277"/>
      <c r="AM159" s="277"/>
      <c r="AN159" s="277"/>
      <c r="AO159" s="277"/>
      <c r="AP159" s="277"/>
      <c r="AQ159" s="277"/>
      <c r="AR159" s="277"/>
      <c r="AS159" s="277"/>
      <c r="AT159" s="277"/>
      <c r="AU159" s="277"/>
      <c r="AV159" s="277"/>
      <c r="AW159" s="277"/>
      <c r="AX159" s="277"/>
      <c r="AY159" s="277"/>
      <c r="AZ159" s="277"/>
      <c r="BA159" s="277"/>
      <c r="BB159" s="277"/>
      <c r="BC159" s="277"/>
      <c r="BD159" s="277"/>
      <c r="BE159" s="277"/>
      <c r="BF159" s="277"/>
      <c r="BG159" s="277"/>
      <c r="BH159" s="277"/>
      <c r="BI159" s="277"/>
      <c r="BJ159" s="277"/>
      <c r="BK159" s="277"/>
      <c r="BL159" s="277"/>
      <c r="BM159" s="277"/>
      <c r="BN159" s="277"/>
      <c r="BO159" s="277"/>
      <c r="BP159" s="277"/>
      <c r="BQ159" s="277"/>
      <c r="BR159" s="277"/>
      <c r="BS159" s="277"/>
      <c r="BT159" s="277"/>
      <c r="BU159" s="277"/>
      <c r="BV159" s="277"/>
      <c r="BW159" s="278"/>
      <c r="BX159" s="33"/>
      <c r="BY159" s="76"/>
      <c r="DK159" s="10"/>
    </row>
    <row r="160" spans="1:115" s="8" customFormat="1" ht="3.75" customHeight="1" x14ac:dyDescent="0.3">
      <c r="A160" s="76"/>
      <c r="B160" s="362"/>
      <c r="C160" s="33"/>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5"/>
      <c r="AL160" s="105"/>
      <c r="AM160" s="105"/>
      <c r="AN160" s="105"/>
      <c r="AO160" s="105"/>
      <c r="AP160" s="105"/>
      <c r="AQ160" s="105"/>
      <c r="AR160" s="105"/>
      <c r="AS160" s="105"/>
      <c r="AT160" s="105"/>
      <c r="AU160" s="105"/>
      <c r="AV160" s="105"/>
      <c r="AW160" s="105"/>
      <c r="AX160" s="105"/>
      <c r="AY160" s="105"/>
      <c r="AZ160" s="105"/>
      <c r="BA160" s="105"/>
      <c r="BB160" s="105"/>
      <c r="BC160" s="105"/>
      <c r="BD160" s="105"/>
      <c r="BE160" s="105"/>
      <c r="BF160" s="105"/>
      <c r="BG160" s="105"/>
      <c r="BH160" s="105"/>
      <c r="BI160" s="105"/>
      <c r="BJ160" s="105"/>
      <c r="BK160" s="105"/>
      <c r="BL160" s="105"/>
      <c r="BM160" s="105"/>
      <c r="BN160" s="105"/>
      <c r="BO160" s="105"/>
      <c r="BP160" s="105"/>
      <c r="BQ160" s="105"/>
      <c r="BR160" s="105"/>
      <c r="BS160" s="105"/>
      <c r="BT160" s="105"/>
      <c r="BU160" s="105"/>
      <c r="BV160" s="105"/>
      <c r="BW160" s="105"/>
      <c r="BX160" s="33"/>
      <c r="BY160" s="76"/>
      <c r="DK160" s="10"/>
    </row>
    <row r="161" spans="1:115" s="8" customFormat="1" x14ac:dyDescent="0.3">
      <c r="A161" s="76"/>
      <c r="B161" s="360" t="s">
        <v>59</v>
      </c>
      <c r="C161" s="50" t="s">
        <v>97</v>
      </c>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18"/>
      <c r="AL161" s="218"/>
      <c r="AM161" s="218"/>
      <c r="AN161" s="218"/>
      <c r="AO161" s="218"/>
      <c r="AP161" s="218"/>
      <c r="AQ161" s="218"/>
      <c r="AR161" s="218"/>
      <c r="AS161" s="218"/>
      <c r="AT161" s="218"/>
      <c r="AU161" s="218"/>
      <c r="AV161" s="218"/>
      <c r="AW161" s="218"/>
      <c r="AX161" s="218"/>
      <c r="AY161" s="218"/>
      <c r="AZ161" s="218"/>
      <c r="BA161" s="218"/>
      <c r="BB161" s="218"/>
      <c r="BC161" s="218"/>
      <c r="BD161" s="218"/>
      <c r="BE161" s="218"/>
      <c r="BF161" s="218"/>
      <c r="BG161" s="218"/>
      <c r="BH161" s="218"/>
      <c r="BI161" s="218"/>
      <c r="BJ161" s="218"/>
      <c r="BK161" s="218"/>
      <c r="BL161" s="218"/>
      <c r="BM161" s="218"/>
      <c r="BN161" s="218"/>
      <c r="BO161" s="218"/>
      <c r="BP161" s="218"/>
      <c r="BQ161" s="218"/>
      <c r="BR161" s="218"/>
      <c r="BS161" s="218"/>
      <c r="BT161" s="218"/>
      <c r="BU161" s="218"/>
      <c r="BV161" s="218"/>
      <c r="BW161" s="218"/>
      <c r="BX161" s="33"/>
      <c r="BY161" s="76"/>
      <c r="DK161" s="10"/>
    </row>
    <row r="162" spans="1:115" s="8" customFormat="1" ht="15" customHeight="1" x14ac:dyDescent="0.3">
      <c r="A162" s="76"/>
      <c r="B162" s="360"/>
      <c r="C162" s="50"/>
      <c r="D162" s="28" t="s">
        <v>87</v>
      </c>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8"/>
      <c r="AL162" s="218"/>
      <c r="AM162" s="218"/>
      <c r="AN162" s="218"/>
      <c r="AO162" s="218"/>
      <c r="AP162" s="218"/>
      <c r="AQ162" s="218"/>
      <c r="AR162" s="218"/>
      <c r="AS162" s="218"/>
      <c r="AT162" s="218"/>
      <c r="AU162" s="218"/>
      <c r="AV162" s="218"/>
      <c r="AW162" s="218"/>
      <c r="AX162" s="218"/>
      <c r="AY162" s="218"/>
      <c r="AZ162" s="218"/>
      <c r="BA162" s="218"/>
      <c r="BB162" s="218"/>
      <c r="BC162" s="218"/>
      <c r="BD162" s="218"/>
      <c r="BE162" s="218"/>
      <c r="BF162" s="218"/>
      <c r="BG162" s="218"/>
      <c r="BH162" s="218"/>
      <c r="BI162" s="218"/>
      <c r="BJ162" s="218"/>
      <c r="BK162" s="218"/>
      <c r="BL162" s="218"/>
      <c r="BM162" s="218"/>
      <c r="BN162" s="218"/>
      <c r="BO162" s="218"/>
      <c r="BP162" s="218"/>
      <c r="BQ162" s="218"/>
      <c r="BR162" s="218"/>
      <c r="BS162" s="218"/>
      <c r="BT162" s="218"/>
      <c r="BU162" s="218"/>
      <c r="BV162" s="218"/>
      <c r="BW162" s="218"/>
      <c r="BX162" s="33"/>
      <c r="BY162" s="76"/>
      <c r="DK162" s="10"/>
    </row>
    <row r="163" spans="1:115" s="8" customFormat="1" ht="15" customHeight="1" x14ac:dyDescent="0.3">
      <c r="A163" s="76"/>
      <c r="B163" s="362"/>
      <c r="C163" s="45"/>
      <c r="D163" s="276"/>
      <c r="E163" s="277"/>
      <c r="F163" s="277"/>
      <c r="G163" s="277"/>
      <c r="H163" s="277"/>
      <c r="I163" s="277"/>
      <c r="J163" s="277"/>
      <c r="K163" s="277"/>
      <c r="L163" s="277"/>
      <c r="M163" s="277"/>
      <c r="N163" s="277"/>
      <c r="O163" s="277"/>
      <c r="P163" s="277"/>
      <c r="Q163" s="277"/>
      <c r="R163" s="277"/>
      <c r="S163" s="277"/>
      <c r="T163" s="277"/>
      <c r="U163" s="277"/>
      <c r="V163" s="277"/>
      <c r="W163" s="277"/>
      <c r="X163" s="277"/>
      <c r="Y163" s="277"/>
      <c r="Z163" s="277"/>
      <c r="AA163" s="277"/>
      <c r="AB163" s="277"/>
      <c r="AC163" s="277"/>
      <c r="AD163" s="277"/>
      <c r="AE163" s="277"/>
      <c r="AF163" s="277"/>
      <c r="AG163" s="277"/>
      <c r="AH163" s="277"/>
      <c r="AI163" s="277"/>
      <c r="AJ163" s="277"/>
      <c r="AK163" s="277"/>
      <c r="AL163" s="277"/>
      <c r="AM163" s="277"/>
      <c r="AN163" s="277"/>
      <c r="AO163" s="277"/>
      <c r="AP163" s="277"/>
      <c r="AQ163" s="277"/>
      <c r="AR163" s="277"/>
      <c r="AS163" s="277"/>
      <c r="AT163" s="277"/>
      <c r="AU163" s="277"/>
      <c r="AV163" s="277"/>
      <c r="AW163" s="277"/>
      <c r="AX163" s="277"/>
      <c r="AY163" s="277"/>
      <c r="AZ163" s="277"/>
      <c r="BA163" s="277"/>
      <c r="BB163" s="277"/>
      <c r="BC163" s="277"/>
      <c r="BD163" s="277"/>
      <c r="BE163" s="277"/>
      <c r="BF163" s="277"/>
      <c r="BG163" s="277"/>
      <c r="BH163" s="277"/>
      <c r="BI163" s="277"/>
      <c r="BJ163" s="277"/>
      <c r="BK163" s="277"/>
      <c r="BL163" s="277"/>
      <c r="BM163" s="277"/>
      <c r="BN163" s="277"/>
      <c r="BO163" s="277"/>
      <c r="BP163" s="277"/>
      <c r="BQ163" s="277"/>
      <c r="BR163" s="277"/>
      <c r="BS163" s="277"/>
      <c r="BT163" s="277"/>
      <c r="BU163" s="277"/>
      <c r="BV163" s="277"/>
      <c r="BW163" s="278"/>
      <c r="BX163" s="33"/>
      <c r="BY163" s="76"/>
      <c r="DK163" s="10"/>
    </row>
    <row r="164" spans="1:115" s="8" customFormat="1" ht="3.75" customHeight="1" x14ac:dyDescent="0.3">
      <c r="A164" s="76"/>
      <c r="B164" s="362"/>
      <c r="C164" s="45"/>
      <c r="D164" s="1"/>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105"/>
      <c r="AT164" s="105"/>
      <c r="AU164" s="105"/>
      <c r="AV164" s="105"/>
      <c r="AW164" s="105"/>
      <c r="AX164" s="105"/>
      <c r="AY164" s="105"/>
      <c r="AZ164" s="105"/>
      <c r="BA164" s="105"/>
      <c r="BB164" s="105"/>
      <c r="BC164" s="105"/>
      <c r="BD164" s="105"/>
      <c r="BE164" s="105"/>
      <c r="BF164" s="105"/>
      <c r="BG164" s="105"/>
      <c r="BH164" s="105"/>
      <c r="BI164" s="105"/>
      <c r="BJ164" s="105"/>
      <c r="BK164" s="105"/>
      <c r="BL164" s="105"/>
      <c r="BM164" s="105"/>
      <c r="BN164" s="105"/>
      <c r="BO164" s="105"/>
      <c r="BP164" s="105"/>
      <c r="BQ164" s="105"/>
      <c r="BR164" s="105"/>
      <c r="BS164" s="105"/>
      <c r="BT164" s="105"/>
      <c r="BU164" s="105"/>
      <c r="BV164" s="105"/>
      <c r="BW164" s="105"/>
      <c r="BX164" s="33"/>
      <c r="BY164" s="76"/>
      <c r="DK164" s="10"/>
    </row>
    <row r="165" spans="1:115" s="108" customFormat="1" ht="15" customHeight="1" x14ac:dyDescent="0.3">
      <c r="A165" s="100"/>
      <c r="B165" s="360" t="s">
        <v>85</v>
      </c>
      <c r="C165" s="28" t="s">
        <v>98</v>
      </c>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28"/>
      <c r="BY165" s="76"/>
      <c r="DK165" s="109"/>
    </row>
    <row r="166" spans="1:115" s="108" customFormat="1" x14ac:dyDescent="0.3">
      <c r="A166" s="100"/>
      <c r="B166" s="360"/>
      <c r="C166" s="28"/>
      <c r="D166" s="28" t="s">
        <v>87</v>
      </c>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28"/>
      <c r="BY166" s="76"/>
      <c r="DK166" s="109"/>
    </row>
    <row r="167" spans="1:115" s="8" customFormat="1" ht="15" customHeight="1" x14ac:dyDescent="0.3">
      <c r="A167" s="76"/>
      <c r="B167" s="362"/>
      <c r="C167" s="33"/>
      <c r="D167" s="276"/>
      <c r="E167" s="277"/>
      <c r="F167" s="277"/>
      <c r="G167" s="277"/>
      <c r="H167" s="277"/>
      <c r="I167" s="277"/>
      <c r="J167" s="277"/>
      <c r="K167" s="277"/>
      <c r="L167" s="277"/>
      <c r="M167" s="277"/>
      <c r="N167" s="277"/>
      <c r="O167" s="277"/>
      <c r="P167" s="277"/>
      <c r="Q167" s="277"/>
      <c r="R167" s="277"/>
      <c r="S167" s="277"/>
      <c r="T167" s="277"/>
      <c r="U167" s="277"/>
      <c r="V167" s="277"/>
      <c r="W167" s="277"/>
      <c r="X167" s="277"/>
      <c r="Y167" s="277"/>
      <c r="Z167" s="277"/>
      <c r="AA167" s="277"/>
      <c r="AB167" s="277"/>
      <c r="AC167" s="277"/>
      <c r="AD167" s="277"/>
      <c r="AE167" s="277"/>
      <c r="AF167" s="277"/>
      <c r="AG167" s="277"/>
      <c r="AH167" s="277"/>
      <c r="AI167" s="277"/>
      <c r="AJ167" s="277"/>
      <c r="AK167" s="277"/>
      <c r="AL167" s="277"/>
      <c r="AM167" s="277"/>
      <c r="AN167" s="277"/>
      <c r="AO167" s="277"/>
      <c r="AP167" s="277"/>
      <c r="AQ167" s="277"/>
      <c r="AR167" s="277"/>
      <c r="AS167" s="277"/>
      <c r="AT167" s="277"/>
      <c r="AU167" s="277"/>
      <c r="AV167" s="277"/>
      <c r="AW167" s="277"/>
      <c r="AX167" s="277"/>
      <c r="AY167" s="277"/>
      <c r="AZ167" s="277"/>
      <c r="BA167" s="277"/>
      <c r="BB167" s="277"/>
      <c r="BC167" s="277"/>
      <c r="BD167" s="277"/>
      <c r="BE167" s="277"/>
      <c r="BF167" s="277"/>
      <c r="BG167" s="277"/>
      <c r="BH167" s="277"/>
      <c r="BI167" s="277"/>
      <c r="BJ167" s="277"/>
      <c r="BK167" s="277"/>
      <c r="BL167" s="277"/>
      <c r="BM167" s="277"/>
      <c r="BN167" s="277"/>
      <c r="BO167" s="277"/>
      <c r="BP167" s="277"/>
      <c r="BQ167" s="277"/>
      <c r="BR167" s="277"/>
      <c r="BS167" s="277"/>
      <c r="BT167" s="277"/>
      <c r="BU167" s="277"/>
      <c r="BV167" s="277"/>
      <c r="BW167" s="278"/>
      <c r="BX167" s="33"/>
      <c r="BY167" s="76"/>
      <c r="DK167" s="10"/>
    </row>
    <row r="168" spans="1:115" s="8" customFormat="1" ht="3.75" customHeight="1" x14ac:dyDescent="0.3">
      <c r="A168" s="76"/>
      <c r="B168" s="362"/>
      <c r="C168" s="42"/>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105"/>
      <c r="AM168" s="105"/>
      <c r="AN168" s="105"/>
      <c r="AO168" s="105"/>
      <c r="AP168" s="105"/>
      <c r="AQ168" s="105"/>
      <c r="AR168" s="105"/>
      <c r="AS168" s="105"/>
      <c r="AT168" s="105"/>
      <c r="AU168" s="105"/>
      <c r="AV168" s="105"/>
      <c r="AW168" s="105"/>
      <c r="AX168" s="105"/>
      <c r="AY168" s="105"/>
      <c r="AZ168" s="105"/>
      <c r="BA168" s="105"/>
      <c r="BB168" s="105"/>
      <c r="BC168" s="105"/>
      <c r="BD168" s="105"/>
      <c r="BE168" s="105"/>
      <c r="BF168" s="105"/>
      <c r="BG168" s="105"/>
      <c r="BH168" s="105"/>
      <c r="BI168" s="105"/>
      <c r="BJ168" s="105"/>
      <c r="BK168" s="105"/>
      <c r="BL168" s="105"/>
      <c r="BM168" s="105"/>
      <c r="BN168" s="105"/>
      <c r="BO168" s="105"/>
      <c r="BP168" s="105"/>
      <c r="BQ168" s="105"/>
      <c r="BR168" s="105"/>
      <c r="BS168" s="105"/>
      <c r="BT168" s="105"/>
      <c r="BU168" s="105"/>
      <c r="BV168" s="105"/>
      <c r="BW168" s="105"/>
      <c r="BX168" s="33"/>
      <c r="BY168" s="76"/>
      <c r="DK168" s="10"/>
    </row>
    <row r="169" spans="1:115" s="8" customFormat="1" ht="15" customHeight="1" x14ac:dyDescent="0.3">
      <c r="A169" s="76"/>
      <c r="B169" s="360" t="s">
        <v>86</v>
      </c>
      <c r="C169" s="28" t="s">
        <v>99</v>
      </c>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5"/>
      <c r="AY169" s="105"/>
      <c r="AZ169" s="105"/>
      <c r="BA169" s="105"/>
      <c r="BB169" s="105"/>
      <c r="BC169" s="105"/>
      <c r="BD169" s="105"/>
      <c r="BE169" s="105"/>
      <c r="BF169" s="105"/>
      <c r="BG169" s="105"/>
      <c r="BH169" s="105"/>
      <c r="BI169" s="105"/>
      <c r="BJ169" s="105"/>
      <c r="BK169" s="105"/>
      <c r="BL169" s="105"/>
      <c r="BM169" s="105"/>
      <c r="BN169" s="105"/>
      <c r="BO169" s="105"/>
      <c r="BP169" s="105"/>
      <c r="BQ169" s="105"/>
      <c r="BR169" s="105"/>
      <c r="BS169" s="105"/>
      <c r="BT169" s="105"/>
      <c r="BU169" s="105"/>
      <c r="BV169" s="105"/>
      <c r="BW169" s="105"/>
      <c r="BX169" s="33"/>
      <c r="BY169" s="76"/>
      <c r="DK169" s="10"/>
    </row>
    <row r="170" spans="1:115" s="8" customFormat="1" ht="15" customHeight="1" x14ac:dyDescent="0.3">
      <c r="A170" s="76"/>
      <c r="B170" s="226"/>
      <c r="C170" s="28"/>
      <c r="D170" s="28" t="s">
        <v>87</v>
      </c>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5"/>
      <c r="AY170" s="105"/>
      <c r="AZ170" s="105"/>
      <c r="BA170" s="105"/>
      <c r="BB170" s="105"/>
      <c r="BC170" s="105"/>
      <c r="BD170" s="105"/>
      <c r="BE170" s="105"/>
      <c r="BF170" s="105"/>
      <c r="BG170" s="105"/>
      <c r="BH170" s="105"/>
      <c r="BI170" s="105"/>
      <c r="BJ170" s="105"/>
      <c r="BK170" s="105"/>
      <c r="BL170" s="105"/>
      <c r="BM170" s="105"/>
      <c r="BN170" s="105"/>
      <c r="BO170" s="105"/>
      <c r="BP170" s="105"/>
      <c r="BQ170" s="105"/>
      <c r="BR170" s="105"/>
      <c r="BS170" s="105"/>
      <c r="BT170" s="105"/>
      <c r="BU170" s="105"/>
      <c r="BV170" s="105"/>
      <c r="BW170" s="105"/>
      <c r="BX170" s="33"/>
      <c r="BY170" s="76"/>
      <c r="DK170" s="10"/>
    </row>
    <row r="171" spans="1:115" s="8" customFormat="1" ht="15" customHeight="1" x14ac:dyDescent="0.3">
      <c r="A171" s="76"/>
      <c r="B171" s="6"/>
      <c r="C171" s="33"/>
      <c r="D171" s="273"/>
      <c r="E171" s="274"/>
      <c r="F171" s="274"/>
      <c r="G171" s="274"/>
      <c r="H171" s="274"/>
      <c r="I171" s="274"/>
      <c r="J171" s="274"/>
      <c r="K171" s="274"/>
      <c r="L171" s="274"/>
      <c r="M171" s="274"/>
      <c r="N171" s="274"/>
      <c r="O171" s="274"/>
      <c r="P171" s="274"/>
      <c r="Q171" s="274"/>
      <c r="R171" s="274"/>
      <c r="S171" s="274"/>
      <c r="T171" s="274"/>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4"/>
      <c r="AY171" s="274"/>
      <c r="AZ171" s="274"/>
      <c r="BA171" s="274"/>
      <c r="BB171" s="274"/>
      <c r="BC171" s="274"/>
      <c r="BD171" s="274"/>
      <c r="BE171" s="274"/>
      <c r="BF171" s="274"/>
      <c r="BG171" s="274"/>
      <c r="BH171" s="274"/>
      <c r="BI171" s="274"/>
      <c r="BJ171" s="274"/>
      <c r="BK171" s="274"/>
      <c r="BL171" s="274"/>
      <c r="BM171" s="274"/>
      <c r="BN171" s="274"/>
      <c r="BO171" s="274"/>
      <c r="BP171" s="274"/>
      <c r="BQ171" s="274"/>
      <c r="BR171" s="274"/>
      <c r="BS171" s="274"/>
      <c r="BT171" s="274"/>
      <c r="BU171" s="274"/>
      <c r="BV171" s="274"/>
      <c r="BW171" s="275"/>
      <c r="BX171" s="33"/>
      <c r="BY171" s="76"/>
      <c r="DK171" s="10"/>
    </row>
    <row r="172" spans="1:115" s="8" customFormat="1" ht="3.75" customHeight="1" x14ac:dyDescent="0.3">
      <c r="A172" s="76"/>
      <c r="B172" s="6"/>
      <c r="C172" s="42"/>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BQ172" s="90"/>
      <c r="BR172" s="90"/>
      <c r="BS172" s="90"/>
      <c r="BT172" s="90"/>
      <c r="BU172" s="90"/>
      <c r="BV172" s="90"/>
      <c r="BW172" s="90"/>
      <c r="BX172" s="33"/>
      <c r="BY172" s="76"/>
      <c r="DK172" s="10"/>
    </row>
    <row r="173" spans="1:115" s="8" customFormat="1" ht="15" customHeight="1" x14ac:dyDescent="0.3">
      <c r="A173" s="76"/>
      <c r="B173" s="101"/>
      <c r="C173" s="24"/>
      <c r="D173" s="98"/>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8"/>
      <c r="AL173" s="98"/>
      <c r="AM173" s="98"/>
      <c r="AN173" s="98"/>
      <c r="AO173" s="98"/>
      <c r="AP173" s="98"/>
      <c r="AQ173" s="98"/>
      <c r="AR173" s="98"/>
      <c r="AS173" s="98"/>
      <c r="AT173" s="98"/>
      <c r="AU173" s="98"/>
      <c r="AV173" s="98"/>
      <c r="AW173" s="98"/>
      <c r="AX173" s="98"/>
      <c r="AY173" s="98"/>
      <c r="AZ173" s="98"/>
      <c r="BA173" s="98"/>
      <c r="BB173" s="64"/>
      <c r="BC173" s="121"/>
      <c r="BD173" s="121"/>
      <c r="BE173" s="121"/>
      <c r="BF173" s="121"/>
      <c r="BG173" s="121"/>
      <c r="BH173" s="121"/>
      <c r="BI173" s="121"/>
      <c r="BJ173" s="121"/>
      <c r="BK173" s="121"/>
      <c r="BL173" s="121"/>
      <c r="BM173" s="121"/>
      <c r="BN173" s="121"/>
      <c r="BO173" s="121"/>
      <c r="BP173" s="121"/>
      <c r="BQ173" s="121"/>
      <c r="BR173" s="121"/>
      <c r="BS173" s="121"/>
      <c r="BT173" s="121"/>
      <c r="BU173" s="121"/>
      <c r="BV173" s="121"/>
      <c r="BW173" s="121"/>
      <c r="BX173" s="33"/>
      <c r="BY173" s="76"/>
      <c r="DK173" s="10"/>
    </row>
    <row r="174" spans="1:115" s="8" customFormat="1" ht="15" customHeight="1" x14ac:dyDescent="0.3">
      <c r="A174" s="76"/>
      <c r="B174" s="71" t="s">
        <v>100</v>
      </c>
      <c r="C174" s="33"/>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33"/>
      <c r="BY174" s="76"/>
      <c r="DK174" s="10"/>
    </row>
    <row r="175" spans="1:115" s="8" customFormat="1" ht="30" customHeight="1" x14ac:dyDescent="0.3">
      <c r="A175" s="76"/>
      <c r="B175" s="6"/>
      <c r="C175" s="279" t="s">
        <v>101</v>
      </c>
      <c r="D175" s="279"/>
      <c r="E175" s="279"/>
      <c r="F175" s="279"/>
      <c r="G175" s="279"/>
      <c r="H175" s="279"/>
      <c r="I175" s="279"/>
      <c r="J175" s="279"/>
      <c r="K175" s="279"/>
      <c r="L175" s="279"/>
      <c r="M175" s="279"/>
      <c r="N175" s="279"/>
      <c r="O175" s="279"/>
      <c r="P175" s="279"/>
      <c r="Q175" s="279"/>
      <c r="R175" s="279"/>
      <c r="S175" s="279"/>
      <c r="T175" s="279"/>
      <c r="U175" s="279"/>
      <c r="V175" s="279"/>
      <c r="W175" s="279"/>
      <c r="X175" s="279"/>
      <c r="Y175" s="279"/>
      <c r="Z175" s="279"/>
      <c r="AA175" s="279"/>
      <c r="AB175" s="279"/>
      <c r="AC175" s="279"/>
      <c r="AD175" s="279"/>
      <c r="AE175" s="279"/>
      <c r="AF175" s="279"/>
      <c r="AG175" s="279"/>
      <c r="AH175" s="279"/>
      <c r="AI175" s="279"/>
      <c r="AJ175" s="279"/>
      <c r="AK175" s="279"/>
      <c r="AL175" s="279"/>
      <c r="AM175" s="279"/>
      <c r="AN175" s="279"/>
      <c r="AO175" s="279"/>
      <c r="AP175" s="279"/>
      <c r="AQ175" s="279"/>
      <c r="AR175" s="279"/>
      <c r="AS175" s="279"/>
      <c r="AT175" s="279"/>
      <c r="AU175" s="279"/>
      <c r="AV175" s="279"/>
      <c r="AW175" s="279"/>
      <c r="AX175" s="279"/>
      <c r="AY175" s="279"/>
      <c r="AZ175" s="279"/>
      <c r="BA175" s="279"/>
      <c r="BB175" s="279"/>
      <c r="BC175" s="279"/>
      <c r="BD175" s="279"/>
      <c r="BE175" s="279"/>
      <c r="BF175" s="279"/>
      <c r="BG175" s="279"/>
      <c r="BH175" s="279"/>
      <c r="BI175" s="279"/>
      <c r="BJ175" s="279"/>
      <c r="BK175" s="279"/>
      <c r="BL175" s="279"/>
      <c r="BM175" s="279"/>
      <c r="BN175" s="279"/>
      <c r="BO175" s="279"/>
      <c r="BP175" s="279"/>
      <c r="BQ175" s="279"/>
      <c r="BR175" s="279"/>
      <c r="BS175" s="279"/>
      <c r="BT175" s="279"/>
      <c r="BU175" s="279"/>
      <c r="BV175" s="279"/>
      <c r="BW175" s="279"/>
      <c r="BX175" s="33"/>
      <c r="BY175" s="76"/>
      <c r="DK175" s="10"/>
    </row>
    <row r="176" spans="1:115" s="8" customFormat="1" ht="15" customHeight="1" x14ac:dyDescent="0.3">
      <c r="A176" s="76"/>
      <c r="B176" s="360" t="s">
        <v>50</v>
      </c>
      <c r="C176" s="33" t="s">
        <v>103</v>
      </c>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27"/>
      <c r="BD176" s="127"/>
      <c r="BE176" s="127"/>
      <c r="BF176" s="127"/>
      <c r="BG176" s="127"/>
      <c r="BH176" s="127"/>
      <c r="BI176" s="127"/>
      <c r="BJ176" s="127"/>
      <c r="BK176" s="127"/>
      <c r="BL176" s="127"/>
      <c r="BM176" s="127"/>
      <c r="BN176" s="127"/>
      <c r="BO176" s="127"/>
      <c r="BP176" s="127"/>
      <c r="BQ176" s="127"/>
      <c r="BR176" s="127"/>
      <c r="BS176" s="127"/>
      <c r="BT176" s="127"/>
      <c r="BU176" s="127"/>
      <c r="BV176" s="127"/>
      <c r="BW176" s="127"/>
      <c r="BX176" s="33"/>
      <c r="BY176" s="76"/>
      <c r="DK176" s="10"/>
    </row>
    <row r="177" spans="1:115" s="8" customFormat="1" ht="3" customHeight="1" x14ac:dyDescent="0.3">
      <c r="A177" s="76"/>
      <c r="B177" s="6"/>
      <c r="C177" s="45"/>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7"/>
      <c r="BO177" s="127"/>
      <c r="BP177" s="127"/>
      <c r="BQ177" s="127"/>
      <c r="BR177" s="127"/>
      <c r="BS177" s="127"/>
      <c r="BT177" s="127"/>
      <c r="BU177" s="127"/>
      <c r="BV177" s="127"/>
      <c r="BW177" s="127"/>
      <c r="BX177" s="33"/>
      <c r="BY177" s="76"/>
      <c r="DK177" s="10"/>
    </row>
    <row r="178" spans="1:115" s="8" customFormat="1" ht="15" customHeight="1" x14ac:dyDescent="0.3">
      <c r="A178" s="76"/>
      <c r="B178" s="6"/>
      <c r="C178" s="33"/>
      <c r="D178" s="28" t="s">
        <v>102</v>
      </c>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c r="BH178" s="127"/>
      <c r="BI178" s="127"/>
      <c r="BJ178" s="127"/>
      <c r="BK178" s="127"/>
      <c r="BL178" s="127"/>
      <c r="BM178" s="127"/>
      <c r="BN178" s="280"/>
      <c r="BO178" s="281"/>
      <c r="BP178" s="281"/>
      <c r="BQ178" s="281"/>
      <c r="BR178" s="281"/>
      <c r="BS178" s="281"/>
      <c r="BT178" s="281"/>
      <c r="BU178" s="281"/>
      <c r="BV178" s="282"/>
      <c r="BW178" s="127"/>
      <c r="BX178" s="33"/>
      <c r="BY178" s="76"/>
      <c r="DK178" s="10"/>
    </row>
    <row r="179" spans="1:115" s="8" customFormat="1" ht="15" customHeight="1" x14ac:dyDescent="0.3">
      <c r="A179" s="76"/>
      <c r="B179" s="9"/>
      <c r="C179" s="49"/>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27"/>
      <c r="AR179" s="127"/>
      <c r="AS179" s="127"/>
      <c r="AT179" s="127"/>
      <c r="AU179" s="127"/>
      <c r="AV179" s="127"/>
      <c r="AW179" s="127"/>
      <c r="AX179" s="127"/>
      <c r="AY179" s="127"/>
      <c r="AZ179" s="127"/>
      <c r="BA179" s="127"/>
      <c r="BB179" s="127"/>
      <c r="BC179" s="127"/>
      <c r="BD179" s="127"/>
      <c r="BE179" s="127"/>
      <c r="BF179" s="127"/>
      <c r="BG179" s="127"/>
      <c r="BH179" s="127"/>
      <c r="BI179" s="127"/>
      <c r="BJ179" s="127"/>
      <c r="BK179" s="127"/>
      <c r="BL179" s="127"/>
      <c r="BM179" s="127"/>
      <c r="BN179" s="127"/>
      <c r="BO179" s="127"/>
      <c r="BP179" s="127"/>
      <c r="BQ179" s="127"/>
      <c r="BR179" s="127"/>
      <c r="BS179" s="127"/>
      <c r="BT179" s="127"/>
      <c r="BU179" s="127"/>
      <c r="BV179" s="127"/>
      <c r="BW179" s="127"/>
      <c r="BX179" s="33"/>
      <c r="BY179" s="76"/>
      <c r="DK179" s="10"/>
    </row>
    <row r="180" spans="1:115" s="8" customFormat="1" ht="15" customHeight="1" x14ac:dyDescent="0.3">
      <c r="A180" s="76"/>
      <c r="B180" s="6"/>
      <c r="C180" s="46"/>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c r="BA180" s="127"/>
      <c r="BB180" s="127"/>
      <c r="BC180" s="127"/>
      <c r="BD180" s="127"/>
      <c r="BE180" s="127"/>
      <c r="BF180" s="127"/>
      <c r="BG180" s="127"/>
      <c r="BH180" s="127"/>
      <c r="BI180" s="127"/>
      <c r="BJ180" s="127"/>
      <c r="BK180" s="127"/>
      <c r="BL180" s="127"/>
      <c r="BM180" s="127"/>
      <c r="BN180" s="127"/>
      <c r="BO180" s="127"/>
      <c r="BP180" s="127"/>
      <c r="BQ180" s="127"/>
      <c r="BR180" s="127"/>
      <c r="BS180" s="127"/>
      <c r="BT180" s="127"/>
      <c r="BU180" s="127"/>
      <c r="BV180" s="127"/>
      <c r="BW180" s="127"/>
      <c r="BX180" s="33"/>
      <c r="BY180" s="76"/>
      <c r="DK180" s="10"/>
    </row>
    <row r="181" spans="1:115" s="8" customFormat="1" ht="15" customHeight="1" x14ac:dyDescent="0.3">
      <c r="A181" s="76"/>
      <c r="B181" s="6"/>
      <c r="C181" s="46"/>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c r="BH181" s="127"/>
      <c r="BI181" s="127"/>
      <c r="BJ181" s="127"/>
      <c r="BK181" s="127"/>
      <c r="BL181" s="127"/>
      <c r="BM181" s="127"/>
      <c r="BN181" s="127"/>
      <c r="BO181" s="127"/>
      <c r="BP181" s="127"/>
      <c r="BQ181" s="127"/>
      <c r="BR181" s="127"/>
      <c r="BS181" s="127"/>
      <c r="BT181" s="127"/>
      <c r="BU181" s="127"/>
      <c r="BV181" s="127"/>
      <c r="BW181" s="127"/>
      <c r="BX181" s="33"/>
      <c r="BY181" s="76"/>
      <c r="DK181" s="10"/>
    </row>
    <row r="182" spans="1:115" s="8" customFormat="1" x14ac:dyDescent="0.3">
      <c r="A182" s="76"/>
      <c r="B182" s="6"/>
      <c r="C182" s="123"/>
      <c r="D182" s="64"/>
      <c r="E182" s="70"/>
      <c r="F182" s="64"/>
      <c r="G182" s="65"/>
      <c r="H182" s="65"/>
      <c r="I182" s="65"/>
      <c r="J182" s="64"/>
      <c r="K182" s="64"/>
      <c r="L182" s="64"/>
      <c r="M182" s="64"/>
      <c r="N182" s="65"/>
      <c r="O182" s="65"/>
      <c r="P182" s="65"/>
      <c r="Q182" s="64"/>
      <c r="R182" s="64"/>
      <c r="S182" s="64"/>
      <c r="T182" s="64"/>
      <c r="U182" s="64"/>
      <c r="V182" s="64"/>
      <c r="W182" s="64"/>
      <c r="X182" s="64"/>
      <c r="Y182" s="64"/>
      <c r="Z182" s="64"/>
      <c r="AA182" s="64"/>
      <c r="AB182" s="64"/>
      <c r="AC182" s="64"/>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33"/>
      <c r="BY182" s="76"/>
      <c r="DK182" s="10"/>
    </row>
    <row r="183" spans="1:115" s="8" customFormat="1" ht="19.5" customHeight="1" x14ac:dyDescent="0.3">
      <c r="A183" s="76"/>
      <c r="B183" s="272"/>
      <c r="C183" s="272"/>
      <c r="D183" s="272"/>
      <c r="E183" s="272"/>
      <c r="F183" s="272"/>
      <c r="G183" s="272"/>
      <c r="H183" s="272"/>
      <c r="I183" s="272"/>
      <c r="J183" s="272"/>
      <c r="K183" s="272"/>
      <c r="L183" s="272"/>
      <c r="M183" s="272"/>
      <c r="N183" s="272"/>
      <c r="O183" s="272"/>
      <c r="P183" s="272"/>
      <c r="Q183" s="272"/>
      <c r="R183" s="272"/>
      <c r="S183" s="272"/>
      <c r="T183" s="272"/>
      <c r="U183" s="272"/>
      <c r="V183" s="272"/>
      <c r="W183" s="272"/>
      <c r="X183" s="272"/>
      <c r="Y183" s="272"/>
      <c r="Z183" s="272"/>
      <c r="AA183" s="272"/>
      <c r="AB183" s="272"/>
      <c r="AC183" s="272"/>
      <c r="AD183" s="272"/>
      <c r="AE183" s="272"/>
      <c r="AF183" s="272"/>
      <c r="AG183" s="272"/>
      <c r="AH183" s="272"/>
      <c r="AI183" s="272"/>
      <c r="AJ183" s="272"/>
      <c r="AK183" s="272"/>
      <c r="AL183" s="272"/>
      <c r="AM183" s="272"/>
      <c r="AN183" s="272"/>
      <c r="AO183" s="272"/>
      <c r="AP183" s="272"/>
      <c r="AQ183" s="272"/>
      <c r="AR183" s="272"/>
      <c r="AS183" s="272"/>
      <c r="AT183" s="272"/>
      <c r="AU183" s="272"/>
      <c r="AV183" s="272"/>
      <c r="AW183" s="272"/>
      <c r="AX183" s="272"/>
      <c r="AY183" s="272"/>
      <c r="AZ183" s="272"/>
      <c r="BA183" s="272"/>
      <c r="BB183" s="272"/>
      <c r="BC183" s="272"/>
      <c r="BD183" s="272"/>
      <c r="BE183" s="272"/>
      <c r="BF183" s="272"/>
      <c r="BG183" s="272"/>
      <c r="BH183" s="272"/>
      <c r="BI183" s="272"/>
      <c r="BJ183" s="272"/>
      <c r="BK183" s="272"/>
      <c r="BL183" s="272"/>
      <c r="BM183" s="272"/>
      <c r="BN183" s="272"/>
      <c r="BO183" s="272"/>
      <c r="BP183" s="272"/>
      <c r="BQ183" s="272"/>
      <c r="BR183" s="272"/>
      <c r="BS183" s="272"/>
      <c r="BT183" s="272"/>
      <c r="BU183" s="272"/>
      <c r="BV183" s="272"/>
      <c r="BW183" s="272"/>
      <c r="BX183" s="272"/>
      <c r="BY183" s="76"/>
      <c r="DK183" s="10"/>
    </row>
    <row r="184" spans="1:115" s="8" customFormat="1" x14ac:dyDescent="0.3">
      <c r="A184" s="76"/>
      <c r="BW184" s="9"/>
      <c r="BX184" s="32"/>
      <c r="BY184" s="76"/>
      <c r="DK184" s="10"/>
    </row>
    <row r="185" spans="1:115" s="8" customFormat="1" x14ac:dyDescent="0.3">
      <c r="A185" s="76"/>
      <c r="BW185" s="9"/>
      <c r="BX185" s="32"/>
      <c r="BY185" s="76"/>
      <c r="DK185" s="10"/>
    </row>
    <row r="186" spans="1:115" s="8" customFormat="1" x14ac:dyDescent="0.3">
      <c r="A186" s="76"/>
      <c r="BW186" s="9"/>
      <c r="BX186" s="32"/>
      <c r="BY186" s="76"/>
      <c r="DK186" s="10"/>
    </row>
    <row r="187" spans="1:115" s="8" customFormat="1" x14ac:dyDescent="0.3">
      <c r="A187" s="76"/>
      <c r="BW187" s="9"/>
      <c r="BX187" s="32"/>
      <c r="BY187" s="76"/>
      <c r="DK187" s="10"/>
    </row>
    <row r="188" spans="1:115" s="8" customFormat="1" x14ac:dyDescent="0.3">
      <c r="A188" s="76"/>
      <c r="BW188" s="9"/>
      <c r="BX188" s="32"/>
      <c r="BY188" s="76"/>
      <c r="DK188" s="10"/>
    </row>
    <row r="189" spans="1:115" s="8" customFormat="1" x14ac:dyDescent="0.3">
      <c r="A189" s="76"/>
      <c r="BW189" s="9"/>
      <c r="BX189" s="32"/>
      <c r="BY189" s="76"/>
      <c r="DK189" s="10"/>
    </row>
    <row r="190" spans="1:115" s="8" customFormat="1" x14ac:dyDescent="0.3">
      <c r="A190" s="76"/>
      <c r="B190" s="265" t="s">
        <v>126</v>
      </c>
      <c r="C190" s="265"/>
      <c r="D190" s="265"/>
      <c r="E190" s="265"/>
      <c r="F190" s="265"/>
      <c r="G190" s="265"/>
      <c r="H190" s="265"/>
      <c r="I190" s="265"/>
      <c r="J190" s="265"/>
      <c r="K190" s="265"/>
      <c r="L190" s="265"/>
      <c r="M190" s="265"/>
      <c r="N190" s="265"/>
      <c r="O190" s="265"/>
      <c r="P190" s="265"/>
      <c r="Q190" s="265"/>
      <c r="R190" s="265"/>
      <c r="S190" s="265"/>
      <c r="T190" s="265"/>
      <c r="U190" s="265"/>
      <c r="V190" s="265"/>
      <c r="W190" s="265"/>
      <c r="X190" s="265"/>
      <c r="Y190" s="265"/>
      <c r="Z190" s="265"/>
      <c r="AA190" s="265"/>
      <c r="AB190" s="265"/>
      <c r="AC190" s="265"/>
      <c r="AD190" s="265"/>
      <c r="AE190" s="265"/>
      <c r="AF190" s="265"/>
      <c r="AG190" s="265"/>
      <c r="AH190" s="265"/>
      <c r="AI190" s="265"/>
      <c r="AJ190" s="265"/>
      <c r="AK190" s="265"/>
      <c r="AL190" s="265"/>
      <c r="AM190" s="265"/>
      <c r="AN190" s="265"/>
      <c r="AO190" s="265"/>
      <c r="AP190" s="265"/>
      <c r="AQ190" s="265"/>
      <c r="AR190" s="265"/>
      <c r="AS190" s="265"/>
      <c r="AT190" s="265"/>
      <c r="AU190" s="265"/>
      <c r="AV190" s="265"/>
      <c r="AW190" s="265"/>
      <c r="AX190" s="265"/>
      <c r="AY190" s="265"/>
      <c r="AZ190" s="265"/>
      <c r="BA190" s="265"/>
      <c r="BB190" s="265"/>
      <c r="BC190" s="265"/>
      <c r="BD190" s="265"/>
      <c r="BE190" s="265"/>
      <c r="BF190" s="265"/>
      <c r="BG190" s="265"/>
      <c r="BH190" s="265"/>
      <c r="BI190" s="265"/>
      <c r="BJ190" s="265"/>
      <c r="BK190" s="265"/>
      <c r="BL190" s="265"/>
      <c r="BM190" s="265"/>
      <c r="BN190" s="265"/>
      <c r="BO190" s="265"/>
      <c r="BP190" s="265"/>
      <c r="BQ190" s="265"/>
      <c r="BR190" s="265"/>
      <c r="BS190" s="265"/>
      <c r="BT190" s="265"/>
      <c r="BU190" s="265"/>
      <c r="BV190" s="265"/>
      <c r="BW190" s="265"/>
      <c r="BX190" s="129"/>
      <c r="BY190" s="76"/>
      <c r="DK190" s="10"/>
    </row>
    <row r="191" spans="1:115" s="8" customFormat="1" ht="18.75" customHeight="1" x14ac:dyDescent="0.3">
      <c r="A191" s="76"/>
      <c r="BW191" s="359" t="s">
        <v>104</v>
      </c>
      <c r="BY191" s="76"/>
      <c r="DK191" s="10"/>
    </row>
    <row r="192" spans="1:115" s="8" customFormat="1" ht="15" customHeight="1" x14ac:dyDescent="0.3">
      <c r="A192" s="76"/>
      <c r="B192" s="71" t="s">
        <v>124</v>
      </c>
      <c r="BW192" s="9"/>
      <c r="BX192" s="32"/>
      <c r="BY192" s="76"/>
      <c r="DK192" s="10"/>
    </row>
    <row r="193" spans="1:115" s="8" customFormat="1" ht="3.75" customHeight="1" x14ac:dyDescent="0.3">
      <c r="A193" s="76"/>
      <c r="B193" s="108"/>
      <c r="C193" s="115"/>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8"/>
      <c r="BC193" s="108"/>
      <c r="BD193" s="108"/>
      <c r="BE193" s="108"/>
      <c r="BF193" s="108"/>
      <c r="BG193" s="108"/>
      <c r="BH193" s="108"/>
      <c r="BI193" s="108"/>
      <c r="BJ193" s="108"/>
      <c r="BK193" s="108"/>
      <c r="BL193" s="108"/>
      <c r="BM193" s="108"/>
      <c r="BN193" s="108"/>
      <c r="BO193" s="108"/>
      <c r="BP193" s="108"/>
      <c r="BQ193" s="108"/>
      <c r="BR193" s="108"/>
      <c r="BS193" s="108"/>
      <c r="BT193" s="108"/>
      <c r="BU193" s="108"/>
      <c r="BV193" s="108"/>
      <c r="BW193" s="130"/>
      <c r="BX193" s="131"/>
      <c r="BY193" s="76"/>
      <c r="DK193" s="10"/>
    </row>
    <row r="194" spans="1:115" s="8" customFormat="1" ht="15" customHeight="1" x14ac:dyDescent="0.3">
      <c r="A194" s="76"/>
      <c r="B194" s="360" t="s">
        <v>50</v>
      </c>
      <c r="C194" s="24" t="s">
        <v>105</v>
      </c>
      <c r="D194" s="132"/>
      <c r="E194" s="132"/>
      <c r="F194" s="132"/>
      <c r="G194" s="132"/>
      <c r="H194" s="132"/>
      <c r="I194" s="132"/>
      <c r="J194" s="132"/>
      <c r="AC194" s="24" t="s">
        <v>106</v>
      </c>
      <c r="BW194" s="9"/>
      <c r="BX194" s="32"/>
      <c r="BY194" s="76"/>
      <c r="DK194" s="10"/>
    </row>
    <row r="195" spans="1:115" s="8" customFormat="1" ht="15" customHeight="1" x14ac:dyDescent="0.3">
      <c r="A195" s="76"/>
      <c r="B195" s="361"/>
      <c r="C195" s="9"/>
      <c r="D195" s="266" t="s">
        <v>21</v>
      </c>
      <c r="E195" s="267"/>
      <c r="F195" s="267"/>
      <c r="G195" s="267"/>
      <c r="H195" s="267"/>
      <c r="I195" s="267"/>
      <c r="J195" s="268"/>
      <c r="K195" s="133" t="s">
        <v>20</v>
      </c>
      <c r="L195" s="269" t="s">
        <v>22</v>
      </c>
      <c r="M195" s="270"/>
      <c r="N195" s="270"/>
      <c r="O195" s="270"/>
      <c r="P195" s="270"/>
      <c r="Q195" s="270"/>
      <c r="R195" s="271"/>
      <c r="S195" s="78" t="s">
        <v>20</v>
      </c>
      <c r="T195" s="269" t="s">
        <v>23</v>
      </c>
      <c r="U195" s="270"/>
      <c r="V195" s="270"/>
      <c r="W195" s="270"/>
      <c r="X195" s="270"/>
      <c r="Y195" s="270"/>
      <c r="Z195" s="271"/>
      <c r="AA195" s="77"/>
      <c r="AB195" s="62"/>
      <c r="AC195" s="269" t="s">
        <v>21</v>
      </c>
      <c r="AD195" s="270"/>
      <c r="AE195" s="270"/>
      <c r="AF195" s="270"/>
      <c r="AG195" s="270"/>
      <c r="AH195" s="270"/>
      <c r="AI195" s="271"/>
      <c r="AJ195" s="78" t="s">
        <v>20</v>
      </c>
      <c r="AK195" s="269" t="s">
        <v>22</v>
      </c>
      <c r="AL195" s="270"/>
      <c r="AM195" s="270"/>
      <c r="AN195" s="270"/>
      <c r="AO195" s="270"/>
      <c r="AP195" s="270"/>
      <c r="AQ195" s="271"/>
      <c r="AR195" s="78" t="s">
        <v>20</v>
      </c>
      <c r="AS195" s="269" t="str">
        <f>T195</f>
        <v>YYYY</v>
      </c>
      <c r="AT195" s="270"/>
      <c r="AU195" s="270"/>
      <c r="AV195" s="270"/>
      <c r="AW195" s="270"/>
      <c r="AX195" s="270"/>
      <c r="AY195" s="271"/>
      <c r="BW195" s="9"/>
      <c r="BX195" s="32"/>
      <c r="BY195" s="76"/>
      <c r="DK195" s="10"/>
    </row>
    <row r="196" spans="1:115" s="8" customFormat="1" ht="3.75" customHeight="1" x14ac:dyDescent="0.3">
      <c r="A196" s="76"/>
      <c r="B196" s="362"/>
      <c r="C196" s="9"/>
      <c r="D196" s="134"/>
      <c r="E196" s="134"/>
      <c r="F196" s="134"/>
      <c r="G196" s="134"/>
      <c r="H196" s="134"/>
      <c r="I196" s="134"/>
      <c r="J196" s="134"/>
      <c r="K196" s="62"/>
      <c r="L196" s="134"/>
      <c r="M196" s="134"/>
      <c r="N196" s="134"/>
      <c r="O196" s="134"/>
      <c r="P196" s="134"/>
      <c r="Q196" s="134"/>
      <c r="R196" s="134"/>
      <c r="S196" s="62"/>
      <c r="T196" s="134"/>
      <c r="U196" s="134"/>
      <c r="V196" s="134"/>
      <c r="W196" s="134"/>
      <c r="X196" s="134"/>
      <c r="Y196" s="134"/>
      <c r="Z196" s="134"/>
      <c r="AA196" s="62"/>
      <c r="AB196" s="62"/>
      <c r="AC196" s="134"/>
      <c r="AD196" s="134"/>
      <c r="AE196" s="134"/>
      <c r="AF196" s="134"/>
      <c r="AG196" s="134"/>
      <c r="AH196" s="134"/>
      <c r="AI196" s="134"/>
      <c r="AJ196" s="62"/>
      <c r="AK196" s="134"/>
      <c r="AL196" s="134"/>
      <c r="AM196" s="134"/>
      <c r="AN196" s="134"/>
      <c r="AO196" s="134"/>
      <c r="AP196" s="134"/>
      <c r="AQ196" s="134"/>
      <c r="AR196" s="62"/>
      <c r="AS196" s="134"/>
      <c r="AT196" s="134"/>
      <c r="AU196" s="134"/>
      <c r="AV196" s="134"/>
      <c r="AW196" s="134"/>
      <c r="AX196" s="134"/>
      <c r="AY196" s="134"/>
      <c r="AZ196" s="1"/>
      <c r="BA196" s="1"/>
      <c r="BW196" s="9"/>
      <c r="BX196" s="32"/>
      <c r="BY196" s="76"/>
      <c r="DK196" s="10"/>
    </row>
    <row r="197" spans="1:115" s="8" customFormat="1" ht="15" customHeight="1" x14ac:dyDescent="0.3">
      <c r="A197" s="76"/>
      <c r="B197" s="360" t="s">
        <v>51</v>
      </c>
      <c r="C197" s="24" t="s">
        <v>107</v>
      </c>
      <c r="D197" s="135"/>
      <c r="E197" s="135"/>
      <c r="F197" s="135"/>
      <c r="G197" s="136"/>
      <c r="H197" s="136"/>
      <c r="I197" s="136"/>
      <c r="J197" s="136"/>
      <c r="K197" s="132"/>
      <c r="L197" s="132"/>
      <c r="M197" s="132"/>
      <c r="N197" s="132"/>
      <c r="O197" s="132"/>
      <c r="P197" s="132"/>
      <c r="Q197" s="132"/>
      <c r="R197" s="132"/>
      <c r="S197" s="132"/>
      <c r="T197" s="132"/>
      <c r="U197" s="132"/>
      <c r="V197" s="132"/>
      <c r="W197" s="132"/>
      <c r="X197" s="132"/>
      <c r="Y197" s="132"/>
      <c r="Z197" s="132"/>
      <c r="AK197" s="132"/>
      <c r="AL197" s="132"/>
      <c r="AM197" s="132"/>
      <c r="AN197" s="132"/>
      <c r="AO197" s="132"/>
      <c r="AP197" s="132"/>
      <c r="AQ197" s="132"/>
      <c r="AR197" s="132"/>
      <c r="AS197" s="132"/>
      <c r="AT197" s="132"/>
      <c r="AU197" s="132"/>
      <c r="AV197" s="132"/>
      <c r="AW197" s="132"/>
      <c r="AX197" s="132"/>
      <c r="AY197" s="132"/>
      <c r="BW197" s="9"/>
      <c r="BX197" s="32"/>
      <c r="BY197" s="76"/>
      <c r="DK197" s="10"/>
    </row>
    <row r="198" spans="1:115" s="8" customFormat="1" ht="15" customHeight="1" x14ac:dyDescent="0.3">
      <c r="A198" s="76"/>
      <c r="B198" s="361"/>
      <c r="D198" s="24" t="s">
        <v>108</v>
      </c>
      <c r="E198" s="137"/>
      <c r="F198" s="137"/>
      <c r="G198" s="137"/>
      <c r="H198" s="137"/>
      <c r="I198" s="261"/>
      <c r="J198" s="262"/>
      <c r="K198" s="262"/>
      <c r="L198" s="262"/>
      <c r="M198" s="262"/>
      <c r="N198" s="262"/>
      <c r="O198" s="262"/>
      <c r="P198" s="262"/>
      <c r="Q198" s="262"/>
      <c r="R198" s="262"/>
      <c r="S198" s="262"/>
      <c r="T198" s="262"/>
      <c r="U198" s="262"/>
      <c r="V198" s="262"/>
      <c r="W198" s="263"/>
      <c r="AB198" s="24" t="s">
        <v>109</v>
      </c>
      <c r="AK198" s="261"/>
      <c r="AL198" s="262"/>
      <c r="AM198" s="262"/>
      <c r="AN198" s="262"/>
      <c r="AO198" s="262"/>
      <c r="AP198" s="262"/>
      <c r="AQ198" s="262"/>
      <c r="AR198" s="262"/>
      <c r="AS198" s="262"/>
      <c r="AT198" s="262"/>
      <c r="AU198" s="262"/>
      <c r="AV198" s="262"/>
      <c r="AW198" s="262"/>
      <c r="AX198" s="262"/>
      <c r="AY198" s="263"/>
      <c r="AZ198" s="10"/>
      <c r="BW198" s="9"/>
      <c r="BX198" s="32"/>
      <c r="BY198" s="76"/>
      <c r="DK198" s="10"/>
    </row>
    <row r="199" spans="1:115" s="8" customFormat="1" ht="3.75" customHeight="1" x14ac:dyDescent="0.3">
      <c r="A199" s="76"/>
      <c r="B199" s="362"/>
      <c r="F199" s="9"/>
      <c r="G199" s="138"/>
      <c r="H199" s="137"/>
      <c r="I199" s="137"/>
      <c r="J199" s="137"/>
      <c r="K199" s="137"/>
      <c r="L199" s="139"/>
      <c r="M199" s="139"/>
      <c r="N199" s="139"/>
      <c r="O199" s="139"/>
      <c r="P199" s="139"/>
      <c r="Q199" s="139"/>
      <c r="R199" s="139"/>
      <c r="S199" s="139"/>
      <c r="T199" s="139"/>
      <c r="U199" s="139"/>
      <c r="V199" s="139"/>
      <c r="W199" s="139"/>
      <c r="X199" s="139"/>
      <c r="Y199" s="139"/>
      <c r="Z199" s="139"/>
      <c r="AA199" s="1"/>
      <c r="AB199" s="4"/>
      <c r="AC199" s="1"/>
      <c r="AD199" s="1"/>
      <c r="AE199" s="1"/>
      <c r="AF199" s="1"/>
      <c r="AG199" s="1"/>
      <c r="AH199" s="1"/>
      <c r="AI199" s="1"/>
      <c r="AJ199" s="1"/>
      <c r="AK199" s="139"/>
      <c r="AL199" s="139"/>
      <c r="AM199" s="139"/>
      <c r="AN199" s="139"/>
      <c r="AO199" s="139"/>
      <c r="AP199" s="139"/>
      <c r="AQ199" s="139"/>
      <c r="AR199" s="139"/>
      <c r="AS199" s="139"/>
      <c r="AT199" s="139"/>
      <c r="AU199" s="139"/>
      <c r="AV199" s="139"/>
      <c r="AW199" s="139"/>
      <c r="AX199" s="139"/>
      <c r="AY199" s="139"/>
      <c r="AZ199" s="140"/>
      <c r="BW199" s="9"/>
      <c r="BX199" s="32"/>
      <c r="BY199" s="76"/>
      <c r="DK199" s="10"/>
    </row>
    <row r="200" spans="1:115" s="8" customFormat="1" ht="15" customHeight="1" x14ac:dyDescent="0.3">
      <c r="A200" s="76"/>
      <c r="B200" s="360" t="s">
        <v>52</v>
      </c>
      <c r="C200" s="24" t="s">
        <v>110</v>
      </c>
      <c r="G200" s="135"/>
      <c r="H200" s="135"/>
      <c r="I200" s="135"/>
      <c r="J200" s="135"/>
      <c r="K200" s="135"/>
      <c r="L200" s="135"/>
      <c r="M200" s="135"/>
      <c r="N200" s="135"/>
      <c r="O200" s="135"/>
      <c r="P200" s="135"/>
      <c r="Q200" s="135"/>
      <c r="R200" s="135"/>
      <c r="S200" s="135"/>
      <c r="T200" s="135"/>
      <c r="U200" s="135"/>
      <c r="V200" s="135"/>
      <c r="W200" s="135"/>
      <c r="X200" s="135"/>
      <c r="Y200" s="135"/>
      <c r="Z200" s="135"/>
      <c r="AK200" s="135"/>
      <c r="AL200" s="135"/>
      <c r="AM200" s="135"/>
      <c r="AN200" s="135"/>
      <c r="AO200" s="135"/>
      <c r="AP200" s="135"/>
      <c r="AQ200" s="135"/>
      <c r="AR200" s="135"/>
      <c r="AS200" s="135"/>
      <c r="AT200" s="135"/>
      <c r="AU200" s="135"/>
      <c r="AV200" s="135"/>
      <c r="AW200" s="135"/>
      <c r="AX200" s="135"/>
      <c r="AY200" s="135"/>
      <c r="BW200" s="9"/>
      <c r="BX200" s="32"/>
      <c r="BY200" s="76"/>
      <c r="DK200" s="10"/>
    </row>
    <row r="201" spans="1:115" s="8" customFormat="1" ht="15" customHeight="1" x14ac:dyDescent="0.3">
      <c r="A201" s="76"/>
      <c r="B201" s="361"/>
      <c r="D201" s="257" t="str">
        <f>BH8</f>
        <v>AUD</v>
      </c>
      <c r="E201" s="258"/>
      <c r="F201" s="258"/>
      <c r="G201" s="264">
        <v>1000000</v>
      </c>
      <c r="H201" s="264"/>
      <c r="I201" s="264"/>
      <c r="J201" s="264"/>
      <c r="K201" s="264"/>
      <c r="L201" s="264"/>
      <c r="M201" s="264"/>
      <c r="N201" s="264"/>
      <c r="O201" s="264"/>
      <c r="P201" s="264"/>
      <c r="Q201" s="264"/>
      <c r="R201" s="264"/>
      <c r="S201" s="264"/>
      <c r="T201" s="162"/>
      <c r="U201" s="162"/>
      <c r="V201" s="163"/>
      <c r="W201" s="26"/>
      <c r="X201" s="218"/>
      <c r="Y201" s="257" t="str">
        <f>BH8</f>
        <v>AUD</v>
      </c>
      <c r="Z201" s="258"/>
      <c r="AA201" s="258"/>
      <c r="AB201" s="258"/>
      <c r="AC201" s="259">
        <v>5000000</v>
      </c>
      <c r="AD201" s="259"/>
      <c r="AE201" s="259"/>
      <c r="AF201" s="259"/>
      <c r="AG201" s="259"/>
      <c r="AH201" s="259"/>
      <c r="AI201" s="259"/>
      <c r="AJ201" s="259"/>
      <c r="AK201" s="259"/>
      <c r="AL201" s="259"/>
      <c r="AM201" s="259"/>
      <c r="AN201" s="259"/>
      <c r="AO201" s="259"/>
      <c r="AP201" s="259"/>
      <c r="AQ201" s="260"/>
      <c r="AT201" s="164" t="s">
        <v>111</v>
      </c>
      <c r="AU201" s="165"/>
      <c r="AV201" s="165"/>
      <c r="AW201" s="165"/>
      <c r="AX201" s="165"/>
      <c r="AY201" s="165"/>
      <c r="AZ201" s="165"/>
      <c r="BA201" s="165"/>
      <c r="BB201" s="165"/>
      <c r="BC201" s="165"/>
      <c r="BD201" s="162"/>
      <c r="BE201" s="162"/>
      <c r="BF201" s="162"/>
      <c r="BG201" s="162"/>
      <c r="BH201" s="162"/>
      <c r="BI201" s="162"/>
      <c r="BJ201" s="162"/>
      <c r="BK201" s="162"/>
      <c r="BL201" s="163"/>
      <c r="BW201" s="9"/>
      <c r="BX201" s="32"/>
      <c r="BY201" s="76"/>
      <c r="DK201" s="10"/>
    </row>
    <row r="202" spans="1:115" s="8" customFormat="1" ht="3.75" customHeight="1" x14ac:dyDescent="0.3">
      <c r="A202" s="76"/>
      <c r="B202" s="361"/>
      <c r="D202" s="105"/>
      <c r="E202" s="105"/>
      <c r="F202" s="105"/>
      <c r="G202" s="105"/>
      <c r="H202" s="105"/>
      <c r="I202" s="105"/>
      <c r="J202" s="105"/>
      <c r="K202" s="105"/>
      <c r="L202" s="105"/>
      <c r="M202" s="105"/>
      <c r="N202" s="90"/>
      <c r="O202" s="90"/>
      <c r="P202" s="90"/>
      <c r="Q202" s="90"/>
      <c r="R202" s="90"/>
      <c r="S202" s="90"/>
      <c r="T202" s="90"/>
      <c r="U202" s="90"/>
      <c r="V202" s="90"/>
      <c r="W202" s="26"/>
      <c r="X202" s="218"/>
      <c r="Y202" s="105"/>
      <c r="Z202" s="105"/>
      <c r="AA202" s="105"/>
      <c r="AB202" s="105"/>
      <c r="AC202" s="105"/>
      <c r="AD202" s="105"/>
      <c r="AE202" s="105"/>
      <c r="AF202" s="105"/>
      <c r="AG202" s="105"/>
      <c r="AH202" s="105"/>
      <c r="AI202" s="90"/>
      <c r="AJ202" s="90"/>
      <c r="AK202" s="90"/>
      <c r="AL202" s="90"/>
      <c r="AM202" s="90"/>
      <c r="AN202" s="90"/>
      <c r="AO202" s="90"/>
      <c r="AP202" s="90"/>
      <c r="AQ202" s="90"/>
      <c r="BW202" s="9"/>
      <c r="BX202" s="32"/>
      <c r="BY202" s="76"/>
      <c r="DK202" s="10"/>
    </row>
    <row r="203" spans="1:115" s="8" customFormat="1" ht="15" customHeight="1" x14ac:dyDescent="0.3">
      <c r="A203" s="76"/>
      <c r="B203" s="361"/>
      <c r="D203" s="257" t="str">
        <f>BH8</f>
        <v>AUD</v>
      </c>
      <c r="E203" s="258"/>
      <c r="F203" s="258"/>
      <c r="G203" s="259">
        <v>2000000</v>
      </c>
      <c r="H203" s="259"/>
      <c r="I203" s="259"/>
      <c r="J203" s="259"/>
      <c r="K203" s="259"/>
      <c r="L203" s="259"/>
      <c r="M203" s="259"/>
      <c r="N203" s="259"/>
      <c r="O203" s="259"/>
      <c r="P203" s="259"/>
      <c r="Q203" s="259"/>
      <c r="R203" s="259"/>
      <c r="S203" s="259"/>
      <c r="T203" s="162"/>
      <c r="U203" s="162"/>
      <c r="V203" s="163"/>
      <c r="W203" s="26"/>
      <c r="X203" s="47"/>
      <c r="Y203" s="257" t="str">
        <f>BH8</f>
        <v>AUD</v>
      </c>
      <c r="Z203" s="258"/>
      <c r="AA203" s="258"/>
      <c r="AB203" s="258"/>
      <c r="AC203" s="259">
        <v>10000000</v>
      </c>
      <c r="AD203" s="259"/>
      <c r="AE203" s="259"/>
      <c r="AF203" s="259"/>
      <c r="AG203" s="259"/>
      <c r="AH203" s="259"/>
      <c r="AI203" s="259"/>
      <c r="AJ203" s="259"/>
      <c r="AK203" s="259"/>
      <c r="AL203" s="259"/>
      <c r="AM203" s="259"/>
      <c r="AN203" s="259"/>
      <c r="AO203" s="259"/>
      <c r="AP203" s="259"/>
      <c r="AQ203" s="260"/>
      <c r="AT203" s="257" t="str">
        <f>BH8</f>
        <v>AUD</v>
      </c>
      <c r="AU203" s="258"/>
      <c r="AV203" s="258"/>
      <c r="AW203" s="258"/>
      <c r="AX203" s="242" t="s">
        <v>112</v>
      </c>
      <c r="AY203" s="242"/>
      <c r="AZ203" s="242"/>
      <c r="BA203" s="242"/>
      <c r="BB203" s="242"/>
      <c r="BC203" s="242"/>
      <c r="BD203" s="242"/>
      <c r="BE203" s="242"/>
      <c r="BF203" s="242"/>
      <c r="BG203" s="242"/>
      <c r="BH203" s="242"/>
      <c r="BI203" s="242"/>
      <c r="BJ203" s="242"/>
      <c r="BK203" s="242"/>
      <c r="BL203" s="243"/>
      <c r="BW203" s="9"/>
      <c r="BX203" s="32"/>
      <c r="BY203" s="76"/>
      <c r="DK203" s="10"/>
    </row>
    <row r="204" spans="1:115" s="8" customFormat="1" ht="3.75" customHeight="1" x14ac:dyDescent="0.3">
      <c r="A204" s="76"/>
      <c r="B204" s="361"/>
      <c r="D204" s="105"/>
      <c r="E204" s="105"/>
      <c r="F204" s="105"/>
      <c r="G204" s="105"/>
      <c r="H204" s="105"/>
      <c r="I204" s="105"/>
      <c r="J204" s="105"/>
      <c r="K204" s="105"/>
      <c r="L204" s="105"/>
      <c r="M204" s="105"/>
      <c r="N204" s="90"/>
      <c r="O204" s="90"/>
      <c r="P204" s="90"/>
      <c r="Q204" s="90"/>
      <c r="R204" s="90"/>
      <c r="S204" s="90"/>
      <c r="T204" s="90"/>
      <c r="U204" s="90"/>
      <c r="V204" s="90"/>
      <c r="W204" s="90"/>
      <c r="X204" s="46"/>
      <c r="Y204" s="158"/>
      <c r="Z204" s="158"/>
      <c r="AA204" s="158"/>
      <c r="AB204" s="158"/>
      <c r="AC204" s="158"/>
      <c r="AD204" s="158"/>
      <c r="AE204" s="158"/>
      <c r="AF204" s="158"/>
      <c r="AG204" s="158"/>
      <c r="AH204" s="158"/>
      <c r="AI204" s="158"/>
      <c r="AJ204" s="158"/>
      <c r="AK204" s="158"/>
      <c r="AL204" s="158"/>
      <c r="AM204" s="158"/>
      <c r="AN204" s="158"/>
      <c r="AO204" s="158"/>
      <c r="AP204" s="158"/>
      <c r="AQ204" s="158"/>
      <c r="BW204" s="9"/>
      <c r="BX204" s="32"/>
      <c r="BY204" s="76"/>
      <c r="DK204" s="10"/>
    </row>
    <row r="205" spans="1:115" s="8" customFormat="1" ht="15" customHeight="1" x14ac:dyDescent="0.3">
      <c r="A205" s="76"/>
      <c r="B205" s="360" t="s">
        <v>53</v>
      </c>
      <c r="C205" s="24" t="s">
        <v>113</v>
      </c>
      <c r="W205" s="90"/>
      <c r="X205" s="90"/>
      <c r="BW205" s="9"/>
      <c r="BX205" s="32"/>
      <c r="BY205" s="76"/>
      <c r="DK205" s="10"/>
    </row>
    <row r="206" spans="1:115" s="8" customFormat="1" ht="15" customHeight="1" x14ac:dyDescent="0.3">
      <c r="A206" s="76"/>
      <c r="B206" s="361"/>
      <c r="D206" s="244" t="s">
        <v>114</v>
      </c>
      <c r="E206" s="242"/>
      <c r="F206" s="242"/>
      <c r="G206" s="242"/>
      <c r="H206" s="242"/>
      <c r="I206" s="242"/>
      <c r="J206" s="242"/>
      <c r="K206" s="242"/>
      <c r="L206" s="242"/>
      <c r="M206" s="242"/>
      <c r="N206" s="242"/>
      <c r="O206" s="242"/>
      <c r="P206" s="242"/>
      <c r="Q206" s="242"/>
      <c r="R206" s="242"/>
      <c r="S206" s="242"/>
      <c r="T206" s="162"/>
      <c r="U206" s="162"/>
      <c r="V206" s="163"/>
      <c r="W206" s="26"/>
      <c r="X206" s="47"/>
      <c r="Y206" s="159" t="s">
        <v>115</v>
      </c>
      <c r="Z206" s="141"/>
      <c r="AA206" s="141"/>
      <c r="AB206" s="141"/>
      <c r="AC206" s="166"/>
      <c r="AD206" s="166"/>
      <c r="AE206" s="166"/>
      <c r="AF206" s="166"/>
      <c r="AG206" s="166"/>
      <c r="AH206" s="166"/>
      <c r="AI206" s="166"/>
      <c r="AJ206" s="166"/>
      <c r="AK206" s="166"/>
      <c r="AL206" s="166"/>
      <c r="AM206" s="166"/>
      <c r="AN206" s="166"/>
      <c r="AO206" s="166"/>
      <c r="AP206" s="166"/>
      <c r="AQ206" s="167"/>
      <c r="AT206" s="142" t="s">
        <v>116</v>
      </c>
      <c r="AU206" s="143"/>
      <c r="AV206" s="143"/>
      <c r="AW206" s="143"/>
      <c r="AX206" s="143"/>
      <c r="AY206" s="143"/>
      <c r="AZ206" s="143"/>
      <c r="BA206" s="143"/>
      <c r="BB206" s="143"/>
      <c r="BC206" s="143"/>
      <c r="BD206" s="143"/>
      <c r="BE206" s="143"/>
      <c r="BF206" s="143"/>
      <c r="BG206" s="143"/>
      <c r="BH206" s="143"/>
      <c r="BI206" s="143"/>
      <c r="BJ206" s="143"/>
      <c r="BK206" s="143"/>
      <c r="BL206" s="168"/>
      <c r="BW206" s="9"/>
      <c r="BX206" s="32"/>
      <c r="BY206" s="76"/>
      <c r="DK206" s="10"/>
    </row>
    <row r="207" spans="1:115" s="8" customFormat="1" ht="3.75" customHeight="1" x14ac:dyDescent="0.3">
      <c r="A207" s="76"/>
      <c r="B207" s="361"/>
      <c r="W207" s="42"/>
      <c r="X207" s="42"/>
      <c r="Y207" s="42"/>
      <c r="Z207" s="42"/>
      <c r="AA207" s="42"/>
      <c r="AB207" s="42"/>
      <c r="AC207" s="42"/>
      <c r="AD207" s="42"/>
      <c r="AE207" s="42"/>
      <c r="AF207" s="90"/>
      <c r="AG207" s="90"/>
      <c r="AH207" s="90"/>
      <c r="AI207" s="90"/>
      <c r="AJ207" s="158"/>
      <c r="AK207" s="158"/>
      <c r="AL207" s="158"/>
      <c r="AM207" s="158"/>
      <c r="AN207" s="158"/>
      <c r="AO207" s="158"/>
      <c r="AP207" s="158"/>
      <c r="AQ207" s="158"/>
      <c r="BW207" s="9"/>
      <c r="BX207" s="32"/>
      <c r="BY207" s="76"/>
      <c r="DK207" s="10"/>
    </row>
    <row r="208" spans="1:115" s="8" customFormat="1" ht="12.75" customHeight="1" x14ac:dyDescent="0.3">
      <c r="A208" s="76"/>
      <c r="B208" s="361"/>
      <c r="D208" s="6"/>
      <c r="W208" s="42"/>
      <c r="X208" s="42"/>
      <c r="Y208" s="42"/>
      <c r="Z208" s="42"/>
      <c r="AA208" s="42"/>
      <c r="AB208" s="42"/>
      <c r="AC208" s="42"/>
      <c r="AD208" s="42"/>
      <c r="AE208" s="42"/>
      <c r="AF208" s="90"/>
      <c r="AG208" s="90"/>
      <c r="AH208" s="90"/>
      <c r="AI208" s="90"/>
      <c r="AJ208" s="158"/>
      <c r="AK208" s="158"/>
      <c r="AL208" s="158"/>
      <c r="AM208" s="158"/>
      <c r="AN208" s="158"/>
      <c r="AO208" s="158"/>
      <c r="AP208" s="158"/>
      <c r="AQ208" s="158"/>
      <c r="BR208" s="144" t="s">
        <v>2</v>
      </c>
      <c r="BS208" s="144"/>
      <c r="BT208" s="144"/>
      <c r="BU208" s="144" t="s">
        <v>3</v>
      </c>
      <c r="BV208" s="145"/>
      <c r="BW208" s="161"/>
      <c r="BX208" s="86"/>
      <c r="BY208" s="76"/>
      <c r="DK208" s="10"/>
    </row>
    <row r="209" spans="1:115" s="8" customFormat="1" ht="15" customHeight="1" x14ac:dyDescent="0.3">
      <c r="A209" s="76"/>
      <c r="B209" s="360" t="s">
        <v>54</v>
      </c>
      <c r="C209" s="169" t="s">
        <v>117</v>
      </c>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6"/>
      <c r="AY209" s="146"/>
      <c r="AZ209" s="146"/>
      <c r="BA209" s="146"/>
      <c r="BB209" s="146"/>
      <c r="BC209" s="146"/>
      <c r="BD209" s="146"/>
      <c r="BE209" s="146"/>
      <c r="BF209" s="146"/>
      <c r="BG209" s="146"/>
      <c r="BH209" s="146"/>
      <c r="BI209" s="146"/>
      <c r="BJ209" s="146"/>
      <c r="BK209" s="146"/>
      <c r="BL209" s="146"/>
      <c r="BM209" s="146"/>
      <c r="BN209" s="146"/>
      <c r="BO209" s="146"/>
      <c r="BP209" s="146"/>
      <c r="BQ209" s="146"/>
      <c r="BR209" s="146"/>
      <c r="BS209" s="146"/>
      <c r="BT209" s="146"/>
      <c r="BU209" s="146"/>
      <c r="BV209" s="146"/>
      <c r="BW209" s="147"/>
      <c r="BX209" s="32"/>
      <c r="BY209" s="76"/>
      <c r="DK209" s="10"/>
    </row>
    <row r="210" spans="1:115" s="8" customFormat="1" ht="15" customHeight="1" x14ac:dyDescent="0.3">
      <c r="A210" s="76"/>
      <c r="B210" s="360" t="s">
        <v>55</v>
      </c>
      <c r="C210" s="245" t="s">
        <v>125</v>
      </c>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7"/>
      <c r="BP210" s="148"/>
      <c r="BQ210" s="148"/>
      <c r="BR210" s="148"/>
      <c r="BS210" s="148"/>
      <c r="BT210" s="148"/>
      <c r="BU210" s="148"/>
      <c r="BV210" s="148"/>
      <c r="BW210" s="149"/>
      <c r="BX210" s="150"/>
      <c r="BY210" s="76"/>
      <c r="DK210" s="10"/>
    </row>
    <row r="211" spans="1:115" s="8" customFormat="1" ht="15" customHeight="1" x14ac:dyDescent="0.3">
      <c r="A211" s="76"/>
      <c r="B211" s="361"/>
      <c r="C211" s="248"/>
      <c r="D211" s="249"/>
      <c r="E211" s="249"/>
      <c r="F211" s="249"/>
      <c r="G211" s="249"/>
      <c r="H211" s="249"/>
      <c r="I211" s="249"/>
      <c r="J211" s="249"/>
      <c r="K211" s="249"/>
      <c r="L211" s="249"/>
      <c r="M211" s="249"/>
      <c r="N211" s="249"/>
      <c r="O211" s="249"/>
      <c r="P211" s="249"/>
      <c r="Q211" s="249"/>
      <c r="R211" s="249"/>
      <c r="S211" s="249"/>
      <c r="T211" s="249"/>
      <c r="U211" s="249"/>
      <c r="V211" s="249"/>
      <c r="W211" s="249"/>
      <c r="X211" s="249"/>
      <c r="Y211" s="249"/>
      <c r="Z211" s="249"/>
      <c r="AA211" s="249"/>
      <c r="AB211" s="249"/>
      <c r="AC211" s="249"/>
      <c r="AD211" s="249"/>
      <c r="AE211" s="249"/>
      <c r="AF211" s="249"/>
      <c r="AG211" s="249"/>
      <c r="AH211" s="249"/>
      <c r="AI211" s="249"/>
      <c r="AJ211" s="249"/>
      <c r="AK211" s="249"/>
      <c r="AL211" s="249"/>
      <c r="AM211" s="249"/>
      <c r="AN211" s="249"/>
      <c r="AO211" s="249"/>
      <c r="AP211" s="249"/>
      <c r="AQ211" s="249"/>
      <c r="AR211" s="249"/>
      <c r="AS211" s="249"/>
      <c r="AT211" s="249"/>
      <c r="AU211" s="249"/>
      <c r="AV211" s="249"/>
      <c r="AW211" s="249"/>
      <c r="AX211" s="249"/>
      <c r="AY211" s="249"/>
      <c r="AZ211" s="249"/>
      <c r="BA211" s="249"/>
      <c r="BB211" s="249"/>
      <c r="BC211" s="249"/>
      <c r="BD211" s="249"/>
      <c r="BE211" s="249"/>
      <c r="BF211" s="249"/>
      <c r="BG211" s="249"/>
      <c r="BH211" s="249"/>
      <c r="BI211" s="249"/>
      <c r="BJ211" s="249"/>
      <c r="BK211" s="249"/>
      <c r="BL211" s="249"/>
      <c r="BM211" s="249"/>
      <c r="BN211" s="249"/>
      <c r="BO211" s="250"/>
      <c r="BP211" s="146"/>
      <c r="BQ211" s="146"/>
      <c r="BR211" s="146"/>
      <c r="BS211" s="146"/>
      <c r="BT211" s="146"/>
      <c r="BU211" s="146"/>
      <c r="BV211" s="146"/>
      <c r="BW211" s="147"/>
      <c r="BX211" s="32"/>
      <c r="BY211" s="76"/>
      <c r="DK211" s="10"/>
    </row>
    <row r="212" spans="1:115" s="8" customFormat="1" ht="15" customHeight="1" x14ac:dyDescent="0.3">
      <c r="A212" s="76"/>
      <c r="B212" s="360" t="s">
        <v>56</v>
      </c>
      <c r="C212" s="138" t="s">
        <v>118</v>
      </c>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5"/>
      <c r="AL212" s="135"/>
      <c r="AM212" s="135"/>
      <c r="AN212" s="135"/>
      <c r="AO212" s="135"/>
      <c r="AP212" s="135"/>
      <c r="AQ212" s="135"/>
      <c r="AR212" s="135"/>
      <c r="AS212" s="135"/>
      <c r="AT212" s="135"/>
      <c r="AU212" s="135"/>
      <c r="AV212" s="135"/>
      <c r="AW212" s="135"/>
      <c r="AX212" s="135"/>
      <c r="AY212" s="135"/>
      <c r="AZ212" s="135"/>
      <c r="BA212" s="135"/>
      <c r="BB212" s="135"/>
      <c r="BC212" s="135"/>
      <c r="BD212" s="135"/>
      <c r="BE212" s="135"/>
      <c r="BF212" s="135"/>
      <c r="BG212" s="135"/>
      <c r="BH212" s="135"/>
      <c r="BI212" s="135"/>
      <c r="BJ212" s="135"/>
      <c r="BK212" s="135"/>
      <c r="BL212" s="135"/>
      <c r="BM212" s="135"/>
      <c r="BN212" s="135"/>
      <c r="BO212" s="135"/>
      <c r="BP212" s="135"/>
      <c r="BQ212" s="135"/>
      <c r="BR212" s="135"/>
      <c r="BS212" s="135"/>
      <c r="BT212" s="135"/>
      <c r="BU212" s="135"/>
      <c r="BV212" s="135"/>
      <c r="BW212" s="151"/>
      <c r="BX212" s="32"/>
      <c r="BY212" s="76"/>
      <c r="DK212" s="10"/>
    </row>
    <row r="213" spans="1:115" s="8" customFormat="1" ht="15" customHeight="1" x14ac:dyDescent="0.3">
      <c r="A213" s="76"/>
      <c r="D213" s="85" t="s">
        <v>87</v>
      </c>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c r="AO213" s="132"/>
      <c r="AP213" s="132"/>
      <c r="AQ213" s="132"/>
      <c r="AR213" s="132"/>
      <c r="AS213" s="132"/>
      <c r="AT213" s="132"/>
      <c r="AU213" s="132"/>
      <c r="AV213" s="132"/>
      <c r="AW213" s="132"/>
      <c r="AX213" s="132"/>
      <c r="AY213" s="132"/>
      <c r="AZ213" s="132"/>
      <c r="BA213" s="132"/>
      <c r="BB213" s="132"/>
      <c r="BC213" s="132"/>
      <c r="BD213" s="132"/>
      <c r="BE213" s="132"/>
      <c r="BF213" s="132"/>
      <c r="BG213" s="132"/>
      <c r="BH213" s="132"/>
      <c r="BI213" s="132"/>
      <c r="BJ213" s="132"/>
      <c r="BK213" s="132"/>
      <c r="BL213" s="132"/>
      <c r="BM213" s="132"/>
      <c r="BN213" s="132"/>
      <c r="BO213" s="132"/>
      <c r="BP213" s="132"/>
      <c r="BQ213" s="132"/>
      <c r="BR213" s="132"/>
      <c r="BS213" s="132"/>
      <c r="BT213" s="132"/>
      <c r="BU213" s="132"/>
      <c r="BV213" s="132"/>
      <c r="BW213" s="152"/>
      <c r="BX213" s="32"/>
      <c r="BY213" s="76"/>
      <c r="DK213" s="10"/>
    </row>
    <row r="214" spans="1:115" s="8" customFormat="1" ht="15" customHeight="1" x14ac:dyDescent="0.3">
      <c r="A214" s="76"/>
      <c r="C214" s="9"/>
      <c r="D214" s="251"/>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252"/>
      <c r="AF214" s="252"/>
      <c r="AG214" s="252"/>
      <c r="AH214" s="252"/>
      <c r="AI214" s="252"/>
      <c r="AJ214" s="252"/>
      <c r="AK214" s="252"/>
      <c r="AL214" s="252"/>
      <c r="AM214" s="252"/>
      <c r="AN214" s="252"/>
      <c r="AO214" s="252"/>
      <c r="AP214" s="252"/>
      <c r="AQ214" s="252"/>
      <c r="AR214" s="252"/>
      <c r="AS214" s="252"/>
      <c r="AT214" s="252"/>
      <c r="AU214" s="252"/>
      <c r="AV214" s="252"/>
      <c r="AW214" s="252"/>
      <c r="AX214" s="252"/>
      <c r="AY214" s="252"/>
      <c r="AZ214" s="252"/>
      <c r="BA214" s="252"/>
      <c r="BB214" s="252"/>
      <c r="BC214" s="252"/>
      <c r="BD214" s="252"/>
      <c r="BE214" s="252"/>
      <c r="BF214" s="252"/>
      <c r="BG214" s="252"/>
      <c r="BH214" s="252"/>
      <c r="BI214" s="252"/>
      <c r="BJ214" s="252"/>
      <c r="BK214" s="252"/>
      <c r="BL214" s="252"/>
      <c r="BM214" s="252"/>
      <c r="BN214" s="252"/>
      <c r="BO214" s="252"/>
      <c r="BP214" s="252"/>
      <c r="BQ214" s="252"/>
      <c r="BR214" s="252"/>
      <c r="BS214" s="252"/>
      <c r="BT214" s="252"/>
      <c r="BU214" s="252"/>
      <c r="BV214" s="252"/>
      <c r="BW214" s="253"/>
      <c r="BX214" s="32"/>
      <c r="BY214" s="76"/>
      <c r="DK214" s="10"/>
    </row>
    <row r="215" spans="1:115" s="8" customFormat="1" ht="15" customHeight="1" x14ac:dyDescent="0.3">
      <c r="A215" s="76"/>
      <c r="C215" s="9"/>
      <c r="D215" s="254"/>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c r="BT215" s="255"/>
      <c r="BU215" s="255"/>
      <c r="BV215" s="255"/>
      <c r="BW215" s="256"/>
      <c r="BX215" s="32"/>
      <c r="BY215" s="76"/>
      <c r="DK215" s="10"/>
    </row>
    <row r="216" spans="1:115" s="8" customFormat="1" ht="3.75" customHeight="1" x14ac:dyDescent="0.3">
      <c r="A216" s="76"/>
      <c r="B216" s="132"/>
      <c r="C216" s="132"/>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36"/>
      <c r="AX216" s="136"/>
      <c r="AY216" s="136"/>
      <c r="AZ216" s="136"/>
      <c r="BA216" s="136"/>
      <c r="BB216" s="136"/>
      <c r="BC216" s="136"/>
      <c r="BD216" s="136"/>
      <c r="BE216" s="136"/>
      <c r="BF216" s="136"/>
      <c r="BG216" s="136"/>
      <c r="BH216" s="136"/>
      <c r="BI216" s="136"/>
      <c r="BJ216" s="136"/>
      <c r="BK216" s="136"/>
      <c r="BL216" s="136"/>
      <c r="BM216" s="136"/>
      <c r="BN216" s="136"/>
      <c r="BO216" s="136"/>
      <c r="BP216" s="136"/>
      <c r="BQ216" s="136"/>
      <c r="BR216" s="136"/>
      <c r="BS216" s="136"/>
      <c r="BT216" s="136"/>
      <c r="BU216" s="136"/>
      <c r="BV216" s="136"/>
      <c r="BW216" s="170"/>
      <c r="BX216" s="32"/>
      <c r="BY216" s="76"/>
      <c r="DK216" s="10"/>
    </row>
    <row r="217" spans="1:115" s="8" customFormat="1" ht="15" customHeight="1" x14ac:dyDescent="0.3">
      <c r="A217" s="76"/>
      <c r="B217" s="71"/>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171"/>
      <c r="BY217" s="76"/>
      <c r="DK217" s="10"/>
    </row>
    <row r="218" spans="1:115" s="8" customFormat="1" ht="15" customHeight="1" x14ac:dyDescent="0.3">
      <c r="A218" s="76"/>
      <c r="B218" s="172"/>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171"/>
      <c r="BY218" s="76"/>
      <c r="DK218" s="10"/>
    </row>
    <row r="219" spans="1:115" s="8" customFormat="1" ht="15" customHeight="1" x14ac:dyDescent="0.3">
      <c r="A219" s="76"/>
      <c r="B219" s="173"/>
      <c r="C219" s="6"/>
      <c r="D219" s="174"/>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6"/>
      <c r="BW219" s="6"/>
      <c r="BX219" s="6"/>
      <c r="BY219" s="76"/>
      <c r="DK219" s="10"/>
    </row>
    <row r="220" spans="1:115" s="8" customFormat="1" ht="15" customHeight="1" x14ac:dyDescent="0.3">
      <c r="A220" s="76"/>
      <c r="B220" s="6"/>
      <c r="C220" s="6"/>
      <c r="D220" s="214"/>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33"/>
      <c r="AC220" s="175"/>
      <c r="AD220" s="28"/>
      <c r="AE220" s="28"/>
      <c r="AF220" s="28"/>
      <c r="AG220" s="28"/>
      <c r="AH220" s="28"/>
      <c r="AI220" s="28"/>
      <c r="AJ220" s="28"/>
      <c r="AK220" s="28"/>
      <c r="AL220" s="28"/>
      <c r="AM220" s="28"/>
      <c r="AN220" s="239"/>
      <c r="AO220" s="239"/>
      <c r="AP220" s="11"/>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6"/>
      <c r="BW220" s="6"/>
      <c r="BX220" s="6"/>
      <c r="BY220" s="76"/>
      <c r="DK220" s="10"/>
    </row>
    <row r="221" spans="1:115" s="8" customFormat="1" ht="15" customHeight="1" x14ac:dyDescent="0.3">
      <c r="A221" s="76"/>
      <c r="B221" s="6"/>
      <c r="C221" s="6"/>
      <c r="D221" s="214"/>
      <c r="E221" s="11"/>
      <c r="F221" s="176"/>
      <c r="G221" s="176"/>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6"/>
      <c r="AD221" s="176"/>
      <c r="AE221" s="176"/>
      <c r="AF221" s="176"/>
      <c r="AG221" s="176"/>
      <c r="AH221" s="176"/>
      <c r="AI221" s="176"/>
      <c r="AJ221" s="176"/>
      <c r="AK221" s="176"/>
      <c r="AL221" s="176"/>
      <c r="AM221" s="176"/>
      <c r="AN221" s="239"/>
      <c r="AO221" s="239"/>
      <c r="AP221" s="11"/>
      <c r="AQ221" s="176"/>
      <c r="AR221" s="176"/>
      <c r="AS221" s="176"/>
      <c r="AT221" s="176"/>
      <c r="AU221" s="176"/>
      <c r="AV221" s="176"/>
      <c r="AW221" s="176"/>
      <c r="AX221" s="176"/>
      <c r="AY221" s="176"/>
      <c r="AZ221" s="176"/>
      <c r="BA221" s="176"/>
      <c r="BB221" s="176"/>
      <c r="BC221" s="176"/>
      <c r="BD221" s="176"/>
      <c r="BE221" s="176"/>
      <c r="BF221" s="176"/>
      <c r="BG221" s="177"/>
      <c r="BH221" s="176"/>
      <c r="BI221" s="176"/>
      <c r="BJ221" s="176"/>
      <c r="BK221" s="176"/>
      <c r="BL221" s="176"/>
      <c r="BM221" s="176"/>
      <c r="BN221" s="176"/>
      <c r="BO221" s="176"/>
      <c r="BP221" s="176"/>
      <c r="BQ221" s="176"/>
      <c r="BR221" s="176"/>
      <c r="BS221" s="176"/>
      <c r="BT221" s="176"/>
      <c r="BU221" s="176"/>
      <c r="BV221" s="6"/>
      <c r="BW221" s="6"/>
      <c r="BX221" s="171"/>
      <c r="BY221" s="76"/>
      <c r="DK221" s="10"/>
    </row>
    <row r="222" spans="1:115" s="8" customFormat="1" ht="15" customHeight="1" x14ac:dyDescent="0.3">
      <c r="A222" s="76"/>
      <c r="B222" s="6"/>
      <c r="C222" s="6"/>
      <c r="D222" s="214"/>
      <c r="E222" s="228"/>
      <c r="F222" s="228"/>
      <c r="G222" s="228"/>
      <c r="H222" s="228"/>
      <c r="I222" s="228"/>
      <c r="J222" s="228"/>
      <c r="K222" s="228"/>
      <c r="L222" s="228"/>
      <c r="M222" s="228"/>
      <c r="N222" s="228"/>
      <c r="O222" s="228"/>
      <c r="P222" s="228"/>
      <c r="Q222" s="228"/>
      <c r="R222" s="228"/>
      <c r="S222" s="228"/>
      <c r="T222" s="228"/>
      <c r="U222" s="228"/>
      <c r="V222" s="228"/>
      <c r="W222" s="228"/>
      <c r="X222" s="228"/>
      <c r="Y222" s="228"/>
      <c r="Z222" s="228"/>
      <c r="AA222" s="228"/>
      <c r="AB222" s="228"/>
      <c r="AC222" s="228"/>
      <c r="AD222" s="228"/>
      <c r="AE222" s="228"/>
      <c r="AF222" s="228"/>
      <c r="AG222" s="228"/>
      <c r="AH222" s="228"/>
      <c r="AI222" s="178"/>
      <c r="AJ222" s="178"/>
      <c r="AK222" s="178"/>
      <c r="AL222" s="178"/>
      <c r="AM222" s="178"/>
      <c r="AN222" s="239"/>
      <c r="AO222" s="239"/>
      <c r="AP222" s="228"/>
      <c r="AQ222" s="228"/>
      <c r="AR222" s="228"/>
      <c r="AS222" s="228"/>
      <c r="AT222" s="228"/>
      <c r="AU222" s="228"/>
      <c r="AV222" s="228"/>
      <c r="AW222" s="228"/>
      <c r="AX222" s="228"/>
      <c r="AY222" s="228"/>
      <c r="AZ222" s="228"/>
      <c r="BA222" s="228"/>
      <c r="BB222" s="228"/>
      <c r="BC222" s="228"/>
      <c r="BD222" s="228"/>
      <c r="BE222" s="228"/>
      <c r="BF222" s="228"/>
      <c r="BG222" s="228"/>
      <c r="BH222" s="228"/>
      <c r="BI222" s="228"/>
      <c r="BJ222" s="228"/>
      <c r="BK222" s="228"/>
      <c r="BL222" s="228"/>
      <c r="BM222" s="228"/>
      <c r="BN222" s="228"/>
      <c r="BO222" s="228"/>
      <c r="BP222" s="228"/>
      <c r="BQ222" s="228"/>
      <c r="BR222" s="228"/>
      <c r="BS222" s="228"/>
      <c r="BT222" s="228"/>
      <c r="BU222" s="228"/>
      <c r="BV222" s="6"/>
      <c r="BW222" s="6"/>
      <c r="BX222" s="171"/>
      <c r="BY222" s="76"/>
      <c r="DK222" s="10"/>
    </row>
    <row r="223" spans="1:115" s="8" customFormat="1" ht="11.25" customHeight="1" x14ac:dyDescent="0.3">
      <c r="A223" s="76"/>
      <c r="B223" s="6"/>
      <c r="C223" s="6"/>
      <c r="D223" s="33"/>
      <c r="E223" s="228"/>
      <c r="F223" s="228"/>
      <c r="G223" s="228"/>
      <c r="H223" s="228"/>
      <c r="I223" s="228"/>
      <c r="J223" s="228"/>
      <c r="K223" s="228"/>
      <c r="L223" s="228"/>
      <c r="M223" s="228"/>
      <c r="N223" s="228"/>
      <c r="O223" s="228"/>
      <c r="P223" s="228"/>
      <c r="Q223" s="228"/>
      <c r="R223" s="228"/>
      <c r="S223" s="228"/>
      <c r="T223" s="228"/>
      <c r="U223" s="228"/>
      <c r="V223" s="228"/>
      <c r="W223" s="228"/>
      <c r="X223" s="228"/>
      <c r="Y223" s="228"/>
      <c r="Z223" s="228"/>
      <c r="AA223" s="228"/>
      <c r="AB223" s="228"/>
      <c r="AC223" s="228"/>
      <c r="AD223" s="228"/>
      <c r="AE223" s="228"/>
      <c r="AF223" s="228"/>
      <c r="AG223" s="228"/>
      <c r="AH223" s="228"/>
      <c r="AI223" s="176"/>
      <c r="AJ223" s="176"/>
      <c r="AK223" s="176"/>
      <c r="AL223" s="176"/>
      <c r="AM223" s="176"/>
      <c r="AN223" s="176"/>
      <c r="AO223" s="176"/>
      <c r="AP223" s="228"/>
      <c r="AQ223" s="228"/>
      <c r="AR223" s="228"/>
      <c r="AS223" s="228"/>
      <c r="AT223" s="228"/>
      <c r="AU223" s="228"/>
      <c r="AV223" s="228"/>
      <c r="AW223" s="228"/>
      <c r="AX223" s="228"/>
      <c r="AY223" s="228"/>
      <c r="AZ223" s="228"/>
      <c r="BA223" s="228"/>
      <c r="BB223" s="228"/>
      <c r="BC223" s="228"/>
      <c r="BD223" s="228"/>
      <c r="BE223" s="228"/>
      <c r="BF223" s="228"/>
      <c r="BG223" s="228"/>
      <c r="BH223" s="228"/>
      <c r="BI223" s="228"/>
      <c r="BJ223" s="228"/>
      <c r="BK223" s="228"/>
      <c r="BL223" s="228"/>
      <c r="BM223" s="228"/>
      <c r="BN223" s="228"/>
      <c r="BO223" s="228"/>
      <c r="BP223" s="228"/>
      <c r="BQ223" s="228"/>
      <c r="BR223" s="228"/>
      <c r="BS223" s="228"/>
      <c r="BT223" s="228"/>
      <c r="BU223" s="228"/>
      <c r="BV223" s="6"/>
      <c r="BW223" s="6"/>
      <c r="BX223" s="171"/>
      <c r="BY223" s="76"/>
      <c r="DK223" s="10"/>
    </row>
    <row r="224" spans="1:115" s="8" customFormat="1" ht="3.75" customHeight="1" x14ac:dyDescent="0.3">
      <c r="A224" s="76"/>
      <c r="B224" s="6"/>
      <c r="C224" s="6"/>
      <c r="D224" s="33"/>
      <c r="E224" s="212"/>
      <c r="F224" s="212"/>
      <c r="G224" s="212"/>
      <c r="H224" s="212"/>
      <c r="I224" s="212"/>
      <c r="J224" s="212"/>
      <c r="K224" s="212"/>
      <c r="L224" s="212"/>
      <c r="M224" s="212"/>
      <c r="N224" s="212"/>
      <c r="O224" s="212"/>
      <c r="P224" s="212"/>
      <c r="Q224" s="212"/>
      <c r="R224" s="212"/>
      <c r="S224" s="212"/>
      <c r="T224" s="212"/>
      <c r="U224" s="212"/>
      <c r="V224" s="212"/>
      <c r="W224" s="212"/>
      <c r="X224" s="212"/>
      <c r="Y224" s="212"/>
      <c r="Z224" s="212"/>
      <c r="AA224" s="212"/>
      <c r="AB224" s="212"/>
      <c r="AC224" s="212"/>
      <c r="AD224" s="212"/>
      <c r="AE224" s="212"/>
      <c r="AF224" s="212"/>
      <c r="AG224" s="212"/>
      <c r="AH224" s="212"/>
      <c r="AI224" s="176"/>
      <c r="AJ224" s="176"/>
      <c r="AK224" s="176"/>
      <c r="AL224" s="176"/>
      <c r="AM224" s="176"/>
      <c r="AN224" s="176"/>
      <c r="AO224" s="176"/>
      <c r="AP224" s="212"/>
      <c r="AQ224" s="212"/>
      <c r="AR224" s="212"/>
      <c r="AS224" s="212"/>
      <c r="AT224" s="212"/>
      <c r="AU224" s="212"/>
      <c r="AV224" s="212"/>
      <c r="AW224" s="212"/>
      <c r="AX224" s="212"/>
      <c r="AY224" s="212"/>
      <c r="AZ224" s="212"/>
      <c r="BA224" s="212"/>
      <c r="BB224" s="212"/>
      <c r="BC224" s="212"/>
      <c r="BD224" s="212"/>
      <c r="BE224" s="212"/>
      <c r="BF224" s="212"/>
      <c r="BG224" s="212"/>
      <c r="BH224" s="212"/>
      <c r="BI224" s="212"/>
      <c r="BJ224" s="212"/>
      <c r="BK224" s="212"/>
      <c r="BL224" s="212"/>
      <c r="BM224" s="212"/>
      <c r="BN224" s="212"/>
      <c r="BO224" s="212"/>
      <c r="BP224" s="212"/>
      <c r="BQ224" s="212"/>
      <c r="BR224" s="212"/>
      <c r="BS224" s="212"/>
      <c r="BT224" s="212"/>
      <c r="BU224" s="212"/>
      <c r="BV224" s="6"/>
      <c r="BW224" s="6"/>
      <c r="BX224" s="171"/>
      <c r="BY224" s="76"/>
      <c r="DK224" s="10"/>
    </row>
    <row r="225" spans="1:115" s="8" customFormat="1" ht="15" customHeight="1" x14ac:dyDescent="0.3">
      <c r="A225" s="76"/>
      <c r="B225" s="173"/>
      <c r="C225" s="28"/>
      <c r="D225" s="6"/>
      <c r="E225" s="176"/>
      <c r="F225" s="176"/>
      <c r="G225" s="176"/>
      <c r="H225" s="176"/>
      <c r="I225" s="176"/>
      <c r="J225" s="176"/>
      <c r="K225" s="176"/>
      <c r="L225" s="176"/>
      <c r="M225" s="176"/>
      <c r="N225" s="176"/>
      <c r="O225" s="176"/>
      <c r="P225" s="176"/>
      <c r="Q225" s="176"/>
      <c r="R225" s="176"/>
      <c r="S225" s="176"/>
      <c r="T225" s="176"/>
      <c r="U225" s="176"/>
      <c r="V225" s="176"/>
      <c r="W225" s="176"/>
      <c r="X225" s="176"/>
      <c r="Y225" s="176"/>
      <c r="Z225" s="176"/>
      <c r="AA225" s="176"/>
      <c r="AB225" s="176"/>
      <c r="AC225" s="176"/>
      <c r="AD225" s="176"/>
      <c r="AE225" s="176"/>
      <c r="AF225" s="176"/>
      <c r="AG225" s="176"/>
      <c r="AH225" s="176"/>
      <c r="AI225" s="176"/>
      <c r="AJ225" s="176"/>
      <c r="AK225" s="176"/>
      <c r="AL225" s="176"/>
      <c r="AM225" s="176"/>
      <c r="AN225" s="176"/>
      <c r="AO225" s="176"/>
      <c r="AP225" s="176"/>
      <c r="AQ225" s="176"/>
      <c r="AR225" s="176"/>
      <c r="AS225" s="176"/>
      <c r="AT225" s="176"/>
      <c r="AU225" s="176"/>
      <c r="AV225" s="176"/>
      <c r="AW225" s="176"/>
      <c r="AX225" s="176"/>
      <c r="AY225" s="176"/>
      <c r="AZ225" s="176"/>
      <c r="BA225" s="176"/>
      <c r="BB225" s="176"/>
      <c r="BC225" s="176"/>
      <c r="BD225" s="176"/>
      <c r="BE225" s="176"/>
      <c r="BF225" s="176"/>
      <c r="BG225" s="176"/>
      <c r="BH225" s="176"/>
      <c r="BI225" s="176"/>
      <c r="BJ225" s="176"/>
      <c r="BK225" s="176"/>
      <c r="BL225" s="176"/>
      <c r="BM225" s="176"/>
      <c r="BN225" s="176"/>
      <c r="BO225" s="176"/>
      <c r="BP225" s="176"/>
      <c r="BQ225" s="176"/>
      <c r="BR225" s="176"/>
      <c r="BS225" s="176"/>
      <c r="BT225" s="176"/>
      <c r="BU225" s="176"/>
      <c r="BV225" s="176"/>
      <c r="BW225" s="176"/>
      <c r="BX225" s="171"/>
      <c r="BY225" s="76"/>
      <c r="DK225" s="10"/>
    </row>
    <row r="226" spans="1:115" s="8" customFormat="1" ht="15" customHeight="1" x14ac:dyDescent="0.3">
      <c r="A226" s="76"/>
      <c r="B226" s="6"/>
      <c r="C226" s="6"/>
      <c r="D226" s="240"/>
      <c r="E226" s="240"/>
      <c r="F226" s="240"/>
      <c r="G226" s="240"/>
      <c r="H226" s="240"/>
      <c r="I226" s="240"/>
      <c r="J226" s="240"/>
      <c r="K226" s="240"/>
      <c r="L226" s="240"/>
      <c r="M226" s="240"/>
      <c r="N226" s="240"/>
      <c r="O226" s="240"/>
      <c r="P226" s="240"/>
      <c r="Q226" s="240"/>
      <c r="R226" s="240"/>
      <c r="S226" s="240"/>
      <c r="T226" s="240"/>
      <c r="U226" s="240"/>
      <c r="V226" s="240"/>
      <c r="W226" s="240"/>
      <c r="X226" s="240"/>
      <c r="Y226" s="240"/>
      <c r="Z226" s="240"/>
      <c r="AA226" s="240"/>
      <c r="AB226" s="240"/>
      <c r="AC226" s="240"/>
      <c r="AD226" s="240"/>
      <c r="AE226" s="240"/>
      <c r="AF226" s="240"/>
      <c r="AG226" s="240"/>
      <c r="AH226" s="240"/>
      <c r="AI226" s="240"/>
      <c r="AJ226" s="179"/>
      <c r="AK226" s="241"/>
      <c r="AL226" s="241"/>
      <c r="AM226" s="241"/>
      <c r="AN226" s="241"/>
      <c r="AO226" s="241"/>
      <c r="AP226" s="241"/>
      <c r="AQ226" s="241"/>
      <c r="AR226" s="241"/>
      <c r="AS226" s="241"/>
      <c r="AT226" s="241"/>
      <c r="AU226" s="241"/>
      <c r="AV226" s="241"/>
      <c r="AW226" s="241"/>
      <c r="AX226" s="241"/>
      <c r="AY226" s="241"/>
      <c r="AZ226" s="241"/>
      <c r="BA226" s="179"/>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171"/>
      <c r="BY226" s="76"/>
      <c r="DK226" s="10"/>
    </row>
    <row r="227" spans="1:115" s="8" customFormat="1" ht="3.75" customHeight="1" x14ac:dyDescent="0.3">
      <c r="A227" s="76"/>
      <c r="B227" s="6"/>
      <c r="C227" s="6"/>
      <c r="D227" s="176"/>
      <c r="E227" s="176"/>
      <c r="F227" s="176"/>
      <c r="G227" s="176"/>
      <c r="H227" s="176"/>
      <c r="I227" s="176"/>
      <c r="J227" s="176"/>
      <c r="K227" s="176"/>
      <c r="L227" s="176"/>
      <c r="M227" s="176"/>
      <c r="N227" s="176"/>
      <c r="O227" s="176"/>
      <c r="P227" s="176"/>
      <c r="Q227" s="176"/>
      <c r="R227" s="176"/>
      <c r="S227" s="176"/>
      <c r="T227" s="176"/>
      <c r="U227" s="176"/>
      <c r="V227" s="176"/>
      <c r="W227" s="176"/>
      <c r="X227" s="176"/>
      <c r="Y227" s="176"/>
      <c r="Z227" s="176"/>
      <c r="AA227" s="176"/>
      <c r="AB227" s="176"/>
      <c r="AC227" s="176"/>
      <c r="AD227" s="176"/>
      <c r="AE227" s="176"/>
      <c r="AF227" s="176"/>
      <c r="AG227" s="176"/>
      <c r="AH227" s="176"/>
      <c r="AI227" s="176"/>
      <c r="AJ227" s="176"/>
      <c r="AK227" s="176"/>
      <c r="AL227" s="176"/>
      <c r="AM227" s="176"/>
      <c r="AN227" s="176"/>
      <c r="AO227" s="176"/>
      <c r="AP227" s="176"/>
      <c r="AQ227" s="176"/>
      <c r="AR227" s="176"/>
      <c r="AS227" s="176"/>
      <c r="AT227" s="176"/>
      <c r="AU227" s="176"/>
      <c r="AV227" s="176"/>
      <c r="AW227" s="176"/>
      <c r="AX227" s="176"/>
      <c r="AY227" s="176"/>
      <c r="AZ227" s="176"/>
      <c r="BA227" s="176"/>
      <c r="BB227" s="176"/>
      <c r="BC227" s="176"/>
      <c r="BD227" s="176"/>
      <c r="BE227" s="176"/>
      <c r="BF227" s="176"/>
      <c r="BG227" s="176"/>
      <c r="BH227" s="176"/>
      <c r="BI227" s="176"/>
      <c r="BJ227" s="176"/>
      <c r="BK227" s="176"/>
      <c r="BL227" s="176"/>
      <c r="BM227" s="176"/>
      <c r="BN227" s="176"/>
      <c r="BO227" s="176"/>
      <c r="BP227" s="176"/>
      <c r="BQ227" s="176"/>
      <c r="BR227" s="176"/>
      <c r="BS227" s="176"/>
      <c r="BT227" s="176"/>
      <c r="BU227" s="176"/>
      <c r="BV227" s="176"/>
      <c r="BW227" s="176"/>
      <c r="BX227" s="171"/>
      <c r="BY227" s="76"/>
      <c r="DK227" s="10"/>
    </row>
    <row r="228" spans="1:115" s="8" customFormat="1" ht="15" customHeight="1" x14ac:dyDescent="0.3">
      <c r="A228" s="76"/>
      <c r="B228" s="6"/>
      <c r="C228" s="6"/>
      <c r="D228" s="238"/>
      <c r="E228" s="238"/>
      <c r="F228" s="238"/>
      <c r="G228" s="238"/>
      <c r="H228" s="238"/>
      <c r="I228" s="238"/>
      <c r="J228" s="238"/>
      <c r="K228" s="238"/>
      <c r="L228" s="238"/>
      <c r="M228" s="238"/>
      <c r="N228" s="238"/>
      <c r="O228" s="238"/>
      <c r="P228" s="238"/>
      <c r="Q228" s="238"/>
      <c r="R228" s="238"/>
      <c r="S228" s="238"/>
      <c r="T228" s="238"/>
      <c r="U228" s="238"/>
      <c r="V228" s="238"/>
      <c r="W228" s="238"/>
      <c r="X228" s="238"/>
      <c r="Y228" s="238"/>
      <c r="Z228" s="238"/>
      <c r="AA228" s="238"/>
      <c r="AB228" s="238"/>
      <c r="AC228" s="238"/>
      <c r="AD228" s="238"/>
      <c r="AE228" s="238"/>
      <c r="AF228" s="238"/>
      <c r="AG228" s="238"/>
      <c r="AH228" s="238"/>
      <c r="AI228" s="238"/>
      <c r="AJ228" s="176"/>
      <c r="AK228" s="233"/>
      <c r="AL228" s="233"/>
      <c r="AM228" s="233"/>
      <c r="AN228" s="233"/>
      <c r="AO228" s="233"/>
      <c r="AP228" s="233"/>
      <c r="AQ228" s="233"/>
      <c r="AR228" s="233"/>
      <c r="AS228" s="233"/>
      <c r="AT228" s="233"/>
      <c r="AU228" s="233"/>
      <c r="AV228" s="233"/>
      <c r="AW228" s="233"/>
      <c r="AX228" s="233"/>
      <c r="AY228" s="233"/>
      <c r="AZ228" s="233"/>
      <c r="BA228" s="176"/>
      <c r="BB228" s="234"/>
      <c r="BC228" s="234"/>
      <c r="BD228" s="180"/>
      <c r="BE228" s="236"/>
      <c r="BF228" s="236"/>
      <c r="BG228" s="236"/>
      <c r="BH228" s="236"/>
      <c r="BI228" s="236"/>
      <c r="BJ228" s="236"/>
      <c r="BK228" s="236"/>
      <c r="BL228" s="236"/>
      <c r="BM228" s="236"/>
      <c r="BN228" s="236"/>
      <c r="BO228" s="236"/>
      <c r="BP228" s="236"/>
      <c r="BQ228" s="236"/>
      <c r="BR228" s="236"/>
      <c r="BS228" s="236"/>
      <c r="BT228" s="236"/>
      <c r="BU228" s="236"/>
      <c r="BV228" s="236"/>
      <c r="BW228" s="236"/>
      <c r="BX228" s="171"/>
      <c r="BY228" s="76"/>
      <c r="DK228" s="10"/>
    </row>
    <row r="229" spans="1:115" s="8" customFormat="1" ht="8.25" customHeight="1" x14ac:dyDescent="0.3">
      <c r="A229" s="76"/>
      <c r="B229" s="6"/>
      <c r="C229" s="6"/>
      <c r="D229" s="238"/>
      <c r="E229" s="238"/>
      <c r="F229" s="238"/>
      <c r="G229" s="238"/>
      <c r="H229" s="238"/>
      <c r="I229" s="238"/>
      <c r="J229" s="238"/>
      <c r="K229" s="238"/>
      <c r="L229" s="238"/>
      <c r="M229" s="238"/>
      <c r="N229" s="238"/>
      <c r="O229" s="238"/>
      <c r="P229" s="238"/>
      <c r="Q229" s="238"/>
      <c r="R229" s="238"/>
      <c r="S229" s="238"/>
      <c r="T229" s="238"/>
      <c r="U229" s="238"/>
      <c r="V229" s="238"/>
      <c r="W229" s="238"/>
      <c r="X229" s="238"/>
      <c r="Y229" s="238"/>
      <c r="Z229" s="238"/>
      <c r="AA229" s="238"/>
      <c r="AB229" s="238"/>
      <c r="AC229" s="238"/>
      <c r="AD229" s="238"/>
      <c r="AE229" s="238"/>
      <c r="AF229" s="238"/>
      <c r="AG229" s="238"/>
      <c r="AH229" s="238"/>
      <c r="AI229" s="238"/>
      <c r="AJ229" s="176"/>
      <c r="AK229" s="176"/>
      <c r="AL229" s="176"/>
      <c r="AM229" s="176"/>
      <c r="AN229" s="176"/>
      <c r="AO229" s="176"/>
      <c r="AP229" s="176"/>
      <c r="AQ229" s="176"/>
      <c r="AR229" s="176"/>
      <c r="AS229" s="176"/>
      <c r="AT229" s="176"/>
      <c r="AU229" s="176"/>
      <c r="AV229" s="176"/>
      <c r="AW229" s="176"/>
      <c r="AX229" s="176"/>
      <c r="AY229" s="176"/>
      <c r="AZ229" s="176"/>
      <c r="BA229" s="176"/>
      <c r="BB229" s="233"/>
      <c r="BC229" s="233"/>
      <c r="BD229" s="176"/>
      <c r="BE229" s="176"/>
      <c r="BF229" s="176"/>
      <c r="BG229" s="176"/>
      <c r="BH229" s="176"/>
      <c r="BI229" s="176"/>
      <c r="BJ229" s="176"/>
      <c r="BK229" s="176"/>
      <c r="BL229" s="176"/>
      <c r="BM229" s="176"/>
      <c r="BN229" s="176"/>
      <c r="BO229" s="176"/>
      <c r="BP229" s="176"/>
      <c r="BQ229" s="176"/>
      <c r="BR229" s="176"/>
      <c r="BS229" s="176"/>
      <c r="BT229" s="176"/>
      <c r="BU229" s="176"/>
      <c r="BV229" s="176"/>
      <c r="BW229" s="176"/>
      <c r="BX229" s="171"/>
      <c r="BY229" s="76"/>
      <c r="DK229" s="10"/>
    </row>
    <row r="230" spans="1:115" s="8" customFormat="1" ht="15" customHeight="1" x14ac:dyDescent="0.3">
      <c r="A230" s="76"/>
      <c r="B230" s="6"/>
      <c r="C230" s="6"/>
      <c r="D230" s="38"/>
      <c r="E230" s="38"/>
      <c r="F230" s="11"/>
      <c r="G230" s="11"/>
      <c r="H230" s="11"/>
      <c r="I230" s="11"/>
      <c r="J230" s="11"/>
      <c r="K230" s="11"/>
      <c r="L230" s="11"/>
      <c r="M230" s="11"/>
      <c r="N230" s="11"/>
      <c r="O230" s="11"/>
      <c r="P230" s="11"/>
      <c r="Q230" s="11"/>
      <c r="R230" s="11"/>
      <c r="S230" s="11"/>
      <c r="T230" s="176"/>
      <c r="U230" s="176"/>
      <c r="V230" s="176"/>
      <c r="W230" s="176"/>
      <c r="X230" s="176"/>
      <c r="Y230" s="176"/>
      <c r="Z230" s="176"/>
      <c r="AA230" s="176"/>
      <c r="AB230" s="176"/>
      <c r="AC230" s="176"/>
      <c r="AD230" s="176"/>
      <c r="AE230" s="176"/>
      <c r="AF230" s="176"/>
      <c r="AG230" s="176"/>
      <c r="AH230" s="176"/>
      <c r="AI230" s="176"/>
      <c r="AJ230" s="176"/>
      <c r="AK230" s="233"/>
      <c r="AL230" s="233"/>
      <c r="AM230" s="233"/>
      <c r="AN230" s="233"/>
      <c r="AO230" s="233"/>
      <c r="AP230" s="233"/>
      <c r="AQ230" s="233"/>
      <c r="AR230" s="233"/>
      <c r="AS230" s="233"/>
      <c r="AT230" s="233"/>
      <c r="AU230" s="233"/>
      <c r="AV230" s="233"/>
      <c r="AW230" s="233"/>
      <c r="AX230" s="233"/>
      <c r="AY230" s="233"/>
      <c r="AZ230" s="233"/>
      <c r="BA230" s="176"/>
      <c r="BB230" s="234"/>
      <c r="BC230" s="234"/>
      <c r="BD230" s="180"/>
      <c r="BE230" s="236"/>
      <c r="BF230" s="236"/>
      <c r="BG230" s="236"/>
      <c r="BH230" s="236"/>
      <c r="BI230" s="236"/>
      <c r="BJ230" s="236"/>
      <c r="BK230" s="236"/>
      <c r="BL230" s="236"/>
      <c r="BM230" s="236"/>
      <c r="BN230" s="236"/>
      <c r="BO230" s="236"/>
      <c r="BP230" s="236"/>
      <c r="BQ230" s="236"/>
      <c r="BR230" s="236"/>
      <c r="BS230" s="236"/>
      <c r="BT230" s="236"/>
      <c r="BU230" s="236"/>
      <c r="BV230" s="236"/>
      <c r="BW230" s="236"/>
      <c r="BX230" s="171"/>
      <c r="BY230" s="76"/>
      <c r="DK230" s="10"/>
    </row>
    <row r="231" spans="1:115" s="8" customFormat="1" ht="15" customHeight="1" x14ac:dyDescent="0.3">
      <c r="A231" s="76"/>
      <c r="B231" s="6"/>
      <c r="C231" s="6"/>
      <c r="D231" s="38"/>
      <c r="E231" s="11"/>
      <c r="F231" s="11"/>
      <c r="G231" s="11"/>
      <c r="H231" s="11"/>
      <c r="I231" s="11"/>
      <c r="J231" s="11"/>
      <c r="K231" s="11"/>
      <c r="L231" s="11"/>
      <c r="M231" s="11"/>
      <c r="N231" s="11"/>
      <c r="O231" s="11"/>
      <c r="P231" s="11"/>
      <c r="Q231" s="11"/>
      <c r="R231" s="11"/>
      <c r="S231" s="11"/>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6"/>
      <c r="AY231" s="176"/>
      <c r="AZ231" s="176"/>
      <c r="BA231" s="176"/>
      <c r="BB231" s="176"/>
      <c r="BC231" s="176"/>
      <c r="BD231" s="176"/>
      <c r="BE231" s="176"/>
      <c r="BF231" s="176"/>
      <c r="BG231" s="176"/>
      <c r="BH231" s="176"/>
      <c r="BI231" s="176"/>
      <c r="BJ231" s="176"/>
      <c r="BK231" s="176"/>
      <c r="BL231" s="176"/>
      <c r="BM231" s="176"/>
      <c r="BN231" s="176"/>
      <c r="BO231" s="176"/>
      <c r="BP231" s="176"/>
      <c r="BQ231" s="176"/>
      <c r="BR231" s="176"/>
      <c r="BS231" s="176"/>
      <c r="BT231" s="176"/>
      <c r="BU231" s="176"/>
      <c r="BV231" s="176"/>
      <c r="BW231" s="176"/>
      <c r="BX231" s="171"/>
      <c r="BY231" s="76"/>
      <c r="DK231" s="10"/>
    </row>
    <row r="232" spans="1:115" s="8" customFormat="1" ht="15" customHeight="1" x14ac:dyDescent="0.3">
      <c r="A232" s="76"/>
      <c r="B232" s="6"/>
      <c r="C232" s="6"/>
      <c r="D232" s="232"/>
      <c r="E232" s="232"/>
      <c r="F232" s="232"/>
      <c r="G232" s="232"/>
      <c r="H232" s="232"/>
      <c r="I232" s="232"/>
      <c r="J232" s="232"/>
      <c r="K232" s="232"/>
      <c r="L232" s="232"/>
      <c r="M232" s="232"/>
      <c r="N232" s="232"/>
      <c r="O232" s="232"/>
      <c r="P232" s="232"/>
      <c r="Q232" s="232"/>
      <c r="R232" s="232"/>
      <c r="S232" s="232"/>
      <c r="T232" s="232"/>
      <c r="U232" s="232"/>
      <c r="V232" s="232"/>
      <c r="W232" s="232"/>
      <c r="X232" s="232"/>
      <c r="Y232" s="232"/>
      <c r="Z232" s="232"/>
      <c r="AA232" s="232"/>
      <c r="AB232" s="232"/>
      <c r="AC232" s="232"/>
      <c r="AD232" s="232"/>
      <c r="AE232" s="232"/>
      <c r="AF232" s="232"/>
      <c r="AG232" s="232"/>
      <c r="AH232" s="232"/>
      <c r="AI232" s="232"/>
      <c r="AJ232" s="232"/>
      <c r="AK232" s="232"/>
      <c r="AL232" s="232"/>
      <c r="AM232" s="232"/>
      <c r="AN232" s="232"/>
      <c r="AO232" s="232"/>
      <c r="AP232" s="232"/>
      <c r="AQ232" s="232"/>
      <c r="AR232" s="232"/>
      <c r="AS232" s="232"/>
      <c r="AT232" s="232"/>
      <c r="AU232" s="232"/>
      <c r="AV232" s="232"/>
      <c r="AW232" s="232"/>
      <c r="AX232" s="232"/>
      <c r="AY232" s="232"/>
      <c r="AZ232" s="232"/>
      <c r="BA232" s="232"/>
      <c r="BB232" s="232"/>
      <c r="BC232" s="232"/>
      <c r="BD232" s="232"/>
      <c r="BE232" s="232"/>
      <c r="BF232" s="232"/>
      <c r="BG232" s="232"/>
      <c r="BH232" s="232"/>
      <c r="BI232" s="232"/>
      <c r="BJ232" s="232"/>
      <c r="BK232" s="232"/>
      <c r="BL232" s="232"/>
      <c r="BM232" s="232"/>
      <c r="BN232" s="232"/>
      <c r="BO232" s="232"/>
      <c r="BP232" s="232"/>
      <c r="BQ232" s="232"/>
      <c r="BR232" s="232"/>
      <c r="BS232" s="232"/>
      <c r="BT232" s="232"/>
      <c r="BU232" s="232"/>
      <c r="BV232" s="232"/>
      <c r="BW232" s="232"/>
      <c r="BX232" s="171"/>
      <c r="BY232" s="76"/>
      <c r="DK232" s="10"/>
    </row>
    <row r="233" spans="1:115" s="8" customFormat="1" ht="3.75" customHeight="1" x14ac:dyDescent="0.3">
      <c r="A233" s="76"/>
      <c r="B233" s="6"/>
      <c r="C233" s="6"/>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34"/>
      <c r="BV233" s="34"/>
      <c r="BW233" s="34"/>
      <c r="BX233" s="171"/>
      <c r="BY233" s="76"/>
      <c r="DK233" s="10"/>
    </row>
    <row r="234" spans="1:115" s="8" customFormat="1" ht="15" customHeight="1" x14ac:dyDescent="0.3">
      <c r="A234" s="76"/>
      <c r="B234" s="6"/>
      <c r="C234" s="6"/>
      <c r="D234" s="237"/>
      <c r="E234" s="237"/>
      <c r="F234" s="237"/>
      <c r="G234" s="237"/>
      <c r="H234" s="237"/>
      <c r="I234" s="237"/>
      <c r="J234" s="237"/>
      <c r="K234" s="237"/>
      <c r="L234" s="237"/>
      <c r="M234" s="237"/>
      <c r="N234" s="237"/>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7"/>
      <c r="AJ234" s="176"/>
      <c r="AK234" s="233"/>
      <c r="AL234" s="233"/>
      <c r="AM234" s="233"/>
      <c r="AN234" s="233"/>
      <c r="AO234" s="233"/>
      <c r="AP234" s="233"/>
      <c r="AQ234" s="233"/>
      <c r="AR234" s="233"/>
      <c r="AS234" s="233"/>
      <c r="AT234" s="233"/>
      <c r="AU234" s="233"/>
      <c r="AV234" s="233"/>
      <c r="AW234" s="233"/>
      <c r="AX234" s="233"/>
      <c r="AY234" s="233"/>
      <c r="AZ234" s="233"/>
      <c r="BA234" s="176"/>
      <c r="BB234" s="234"/>
      <c r="BC234" s="234"/>
      <c r="BD234" s="180"/>
      <c r="BE234" s="236"/>
      <c r="BF234" s="236"/>
      <c r="BG234" s="236"/>
      <c r="BH234" s="236"/>
      <c r="BI234" s="236"/>
      <c r="BJ234" s="236"/>
      <c r="BK234" s="236"/>
      <c r="BL234" s="236"/>
      <c r="BM234" s="236"/>
      <c r="BN234" s="236"/>
      <c r="BO234" s="236"/>
      <c r="BP234" s="236"/>
      <c r="BQ234" s="236"/>
      <c r="BR234" s="236"/>
      <c r="BS234" s="236"/>
      <c r="BT234" s="236"/>
      <c r="BU234" s="236"/>
      <c r="BV234" s="236"/>
      <c r="BW234" s="236"/>
      <c r="BX234" s="171"/>
      <c r="BY234" s="76"/>
      <c r="DK234" s="10"/>
    </row>
    <row r="235" spans="1:115" s="8" customFormat="1" ht="8.25" customHeight="1" x14ac:dyDescent="0.3">
      <c r="A235" s="76"/>
      <c r="B235" s="6"/>
      <c r="C235" s="6"/>
      <c r="D235" s="237"/>
      <c r="E235" s="237"/>
      <c r="F235" s="237"/>
      <c r="G235" s="237"/>
      <c r="H235" s="237"/>
      <c r="I235" s="237"/>
      <c r="J235" s="237"/>
      <c r="K235" s="237"/>
      <c r="L235" s="237"/>
      <c r="M235" s="237"/>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176"/>
      <c r="AK235" s="176"/>
      <c r="AL235" s="176"/>
      <c r="AM235" s="176"/>
      <c r="AN235" s="176"/>
      <c r="AO235" s="176"/>
      <c r="AP235" s="176"/>
      <c r="AQ235" s="176"/>
      <c r="AR235" s="176"/>
      <c r="AS235" s="176"/>
      <c r="AT235" s="176"/>
      <c r="AU235" s="176"/>
      <c r="AV235" s="176"/>
      <c r="AW235" s="176"/>
      <c r="AX235" s="176"/>
      <c r="AY235" s="176"/>
      <c r="AZ235" s="176"/>
      <c r="BA235" s="176"/>
      <c r="BB235" s="176"/>
      <c r="BC235" s="176"/>
      <c r="BD235" s="176"/>
      <c r="BE235" s="176"/>
      <c r="BF235" s="176"/>
      <c r="BG235" s="176"/>
      <c r="BH235" s="176"/>
      <c r="BI235" s="176"/>
      <c r="BJ235" s="176"/>
      <c r="BK235" s="176"/>
      <c r="BL235" s="176"/>
      <c r="BM235" s="176"/>
      <c r="BN235" s="176"/>
      <c r="BO235" s="176"/>
      <c r="BP235" s="176"/>
      <c r="BQ235" s="176"/>
      <c r="BR235" s="176"/>
      <c r="BS235" s="176"/>
      <c r="BT235" s="176"/>
      <c r="BU235" s="176"/>
      <c r="BV235" s="176"/>
      <c r="BW235" s="176"/>
      <c r="BX235" s="171"/>
      <c r="BY235" s="76"/>
      <c r="DK235" s="10"/>
    </row>
    <row r="236" spans="1:115" s="8" customFormat="1" ht="15" customHeight="1" x14ac:dyDescent="0.3">
      <c r="A236" s="76"/>
      <c r="B236" s="6"/>
      <c r="C236" s="6"/>
      <c r="D236" s="38"/>
      <c r="E236" s="11"/>
      <c r="F236" s="11"/>
      <c r="G236" s="11"/>
      <c r="H236" s="11"/>
      <c r="I236" s="11"/>
      <c r="J236" s="11"/>
      <c r="K236" s="11"/>
      <c r="L236" s="11"/>
      <c r="M236" s="11"/>
      <c r="N236" s="11"/>
      <c r="O236" s="11"/>
      <c r="P236" s="11"/>
      <c r="Q236" s="11"/>
      <c r="R236" s="11"/>
      <c r="S236" s="11"/>
      <c r="T236" s="176"/>
      <c r="U236" s="176"/>
      <c r="V236" s="176"/>
      <c r="W236" s="176"/>
      <c r="X236" s="176"/>
      <c r="Y236" s="176"/>
      <c r="Z236" s="176"/>
      <c r="AA236" s="176"/>
      <c r="AB236" s="176"/>
      <c r="AC236" s="176"/>
      <c r="AD236" s="176"/>
      <c r="AE236" s="176"/>
      <c r="AF236" s="176"/>
      <c r="AG236" s="176"/>
      <c r="AH236" s="176"/>
      <c r="AI236" s="176"/>
      <c r="AJ236" s="176"/>
      <c r="AK236" s="176"/>
      <c r="AL236" s="176"/>
      <c r="AM236" s="176"/>
      <c r="AN236" s="176"/>
      <c r="AO236" s="176"/>
      <c r="AP236" s="176"/>
      <c r="AQ236" s="176"/>
      <c r="AR236" s="176"/>
      <c r="AS236" s="176"/>
      <c r="AT236" s="176"/>
      <c r="AU236" s="176"/>
      <c r="AV236" s="176"/>
      <c r="AW236" s="176"/>
      <c r="AX236" s="176"/>
      <c r="AY236" s="176"/>
      <c r="AZ236" s="176"/>
      <c r="BA236" s="176"/>
      <c r="BB236" s="176"/>
      <c r="BC236" s="176"/>
      <c r="BD236" s="176"/>
      <c r="BE236" s="176"/>
      <c r="BF236" s="176"/>
      <c r="BG236" s="176"/>
      <c r="BH236" s="176"/>
      <c r="BI236" s="176"/>
      <c r="BJ236" s="176"/>
      <c r="BK236" s="176"/>
      <c r="BL236" s="176"/>
      <c r="BM236" s="176"/>
      <c r="BN236" s="176"/>
      <c r="BO236" s="176"/>
      <c r="BP236" s="176"/>
      <c r="BQ236" s="176"/>
      <c r="BR236" s="176"/>
      <c r="BS236" s="176"/>
      <c r="BT236" s="176"/>
      <c r="BU236" s="176"/>
      <c r="BV236" s="176"/>
      <c r="BW236" s="176"/>
      <c r="BX236" s="171"/>
      <c r="BY236" s="76"/>
      <c r="DK236" s="10"/>
    </row>
    <row r="237" spans="1:115" s="8" customFormat="1" ht="15" customHeight="1" x14ac:dyDescent="0.3">
      <c r="A237" s="76"/>
      <c r="B237" s="6"/>
      <c r="C237" s="6"/>
      <c r="D237" s="232"/>
      <c r="E237" s="232"/>
      <c r="F237" s="232"/>
      <c r="G237" s="232"/>
      <c r="H237" s="232"/>
      <c r="I237" s="232"/>
      <c r="J237" s="232"/>
      <c r="K237" s="232"/>
      <c r="L237" s="232"/>
      <c r="M237" s="232"/>
      <c r="N237" s="232"/>
      <c r="O237" s="232"/>
      <c r="P237" s="232"/>
      <c r="Q237" s="232"/>
      <c r="R237" s="232"/>
      <c r="S237" s="232"/>
      <c r="T237" s="232"/>
      <c r="U237" s="232"/>
      <c r="V237" s="232"/>
      <c r="W237" s="232"/>
      <c r="X237" s="232"/>
      <c r="Y237" s="232"/>
      <c r="Z237" s="232"/>
      <c r="AA237" s="232"/>
      <c r="AB237" s="232"/>
      <c r="AC237" s="232"/>
      <c r="AD237" s="232"/>
      <c r="AE237" s="232"/>
      <c r="AF237" s="232"/>
      <c r="AG237" s="232"/>
      <c r="AH237" s="232"/>
      <c r="AI237" s="232"/>
      <c r="AJ237" s="232"/>
      <c r="AK237" s="232"/>
      <c r="AL237" s="232"/>
      <c r="AM237" s="232"/>
      <c r="AN237" s="232"/>
      <c r="AO237" s="232"/>
      <c r="AP237" s="232"/>
      <c r="AQ237" s="232"/>
      <c r="AR237" s="232"/>
      <c r="AS237" s="232"/>
      <c r="AT237" s="232"/>
      <c r="AU237" s="232"/>
      <c r="AV237" s="232"/>
      <c r="AW237" s="232"/>
      <c r="AX237" s="232"/>
      <c r="AY237" s="232"/>
      <c r="AZ237" s="232"/>
      <c r="BA237" s="232"/>
      <c r="BB237" s="232"/>
      <c r="BC237" s="232"/>
      <c r="BD237" s="232"/>
      <c r="BE237" s="232"/>
      <c r="BF237" s="232"/>
      <c r="BG237" s="232"/>
      <c r="BH237" s="232"/>
      <c r="BI237" s="232"/>
      <c r="BJ237" s="232"/>
      <c r="BK237" s="232"/>
      <c r="BL237" s="232"/>
      <c r="BM237" s="232"/>
      <c r="BN237" s="232"/>
      <c r="BO237" s="232"/>
      <c r="BP237" s="232"/>
      <c r="BQ237" s="232"/>
      <c r="BR237" s="232"/>
      <c r="BS237" s="232"/>
      <c r="BT237" s="232"/>
      <c r="BU237" s="232"/>
      <c r="BV237" s="232"/>
      <c r="BW237" s="232"/>
      <c r="BX237" s="171"/>
      <c r="BY237" s="76"/>
      <c r="DK237" s="10"/>
    </row>
    <row r="238" spans="1:115" s="8" customFormat="1" ht="3" customHeight="1" x14ac:dyDescent="0.3">
      <c r="A238" s="76"/>
      <c r="B238" s="6"/>
      <c r="C238" s="6"/>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171"/>
      <c r="BY238" s="76"/>
      <c r="DK238" s="10"/>
    </row>
    <row r="239" spans="1:115" s="8" customFormat="1" ht="15" customHeight="1" x14ac:dyDescent="0.3">
      <c r="A239" s="76"/>
      <c r="B239" s="6"/>
      <c r="C239" s="6"/>
      <c r="D239" s="110"/>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233"/>
      <c r="AL239" s="233"/>
      <c r="AM239" s="233"/>
      <c r="AN239" s="233"/>
      <c r="AO239" s="233"/>
      <c r="AP239" s="233"/>
      <c r="AQ239" s="233"/>
      <c r="AR239" s="233"/>
      <c r="AS239" s="233"/>
      <c r="AT239" s="233"/>
      <c r="AU239" s="233"/>
      <c r="AV239" s="233"/>
      <c r="AW239" s="233"/>
      <c r="AX239" s="233"/>
      <c r="AY239" s="233"/>
      <c r="AZ239" s="233"/>
      <c r="BA239" s="33"/>
      <c r="BB239" s="234"/>
      <c r="BC239" s="234"/>
      <c r="BD239" s="180"/>
      <c r="BE239" s="235"/>
      <c r="BF239" s="235"/>
      <c r="BG239" s="235"/>
      <c r="BH239" s="235"/>
      <c r="BI239" s="235"/>
      <c r="BJ239" s="235"/>
      <c r="BK239" s="235"/>
      <c r="BL239" s="235"/>
      <c r="BM239" s="235"/>
      <c r="BN239" s="235"/>
      <c r="BO239" s="235"/>
      <c r="BP239" s="235"/>
      <c r="BQ239" s="235"/>
      <c r="BR239" s="235"/>
      <c r="BS239" s="235"/>
      <c r="BT239" s="235"/>
      <c r="BU239" s="235"/>
      <c r="BV239" s="235"/>
      <c r="BW239" s="235"/>
      <c r="BX239" s="171"/>
      <c r="BY239" s="76"/>
      <c r="DK239" s="10"/>
    </row>
    <row r="240" spans="1:115" s="8" customFormat="1" ht="15" customHeight="1" x14ac:dyDescent="0.3">
      <c r="A240" s="76"/>
      <c r="B240" s="6"/>
      <c r="C240" s="6"/>
      <c r="D240" s="38"/>
      <c r="E240" s="11"/>
      <c r="F240" s="11"/>
      <c r="G240" s="11"/>
      <c r="H240" s="11"/>
      <c r="I240" s="11"/>
      <c r="J240" s="11"/>
      <c r="K240" s="11"/>
      <c r="L240" s="11"/>
      <c r="M240" s="11"/>
      <c r="N240" s="11"/>
      <c r="O240" s="11"/>
      <c r="P240" s="11"/>
      <c r="Q240" s="11"/>
      <c r="R240" s="11"/>
      <c r="S240" s="11"/>
      <c r="T240" s="176"/>
      <c r="U240" s="176"/>
      <c r="V240" s="176"/>
      <c r="W240" s="176"/>
      <c r="X240" s="176"/>
      <c r="Y240" s="176"/>
      <c r="Z240" s="176"/>
      <c r="AA240" s="176"/>
      <c r="AB240" s="176"/>
      <c r="AC240" s="176"/>
      <c r="AD240" s="176"/>
      <c r="AE240" s="176"/>
      <c r="AF240" s="176"/>
      <c r="AG240" s="176"/>
      <c r="AH240" s="176"/>
      <c r="AI240" s="176"/>
      <c r="AJ240" s="176"/>
      <c r="AK240" s="176"/>
      <c r="AL240" s="176"/>
      <c r="AM240" s="176"/>
      <c r="AN240" s="176"/>
      <c r="AO240" s="176"/>
      <c r="AP240" s="176"/>
      <c r="AQ240" s="176"/>
      <c r="AR240" s="176"/>
      <c r="AS240" s="176"/>
      <c r="AT240" s="176"/>
      <c r="AU240" s="176"/>
      <c r="AV240" s="176"/>
      <c r="AW240" s="176"/>
      <c r="AX240" s="176"/>
      <c r="AY240" s="176"/>
      <c r="AZ240" s="176"/>
      <c r="BA240" s="176"/>
      <c r="BB240" s="176"/>
      <c r="BC240" s="176"/>
      <c r="BD240" s="176"/>
      <c r="BE240" s="176"/>
      <c r="BF240" s="176"/>
      <c r="BG240" s="176"/>
      <c r="BH240" s="176"/>
      <c r="BI240" s="176"/>
      <c r="BJ240" s="176"/>
      <c r="BK240" s="176"/>
      <c r="BL240" s="176"/>
      <c r="BM240" s="176"/>
      <c r="BN240" s="176"/>
      <c r="BO240" s="176"/>
      <c r="BP240" s="176"/>
      <c r="BQ240" s="176"/>
      <c r="BR240" s="176"/>
      <c r="BS240" s="176"/>
      <c r="BT240" s="176"/>
      <c r="BU240" s="176"/>
      <c r="BV240" s="176"/>
      <c r="BW240" s="176"/>
      <c r="BX240" s="171"/>
      <c r="BY240" s="76"/>
      <c r="DK240" s="10"/>
    </row>
    <row r="241" spans="1:115" s="8" customFormat="1" ht="15" customHeight="1" x14ac:dyDescent="0.3">
      <c r="A241" s="76"/>
      <c r="B241" s="6"/>
      <c r="C241" s="6"/>
      <c r="D241" s="232"/>
      <c r="E241" s="232"/>
      <c r="F241" s="232"/>
      <c r="G241" s="232"/>
      <c r="H241" s="232"/>
      <c r="I241" s="232"/>
      <c r="J241" s="232"/>
      <c r="K241" s="232"/>
      <c r="L241" s="232"/>
      <c r="M241" s="232"/>
      <c r="N241" s="232"/>
      <c r="O241" s="232"/>
      <c r="P241" s="232"/>
      <c r="Q241" s="232"/>
      <c r="R241" s="232"/>
      <c r="S241" s="232"/>
      <c r="T241" s="232"/>
      <c r="U241" s="232"/>
      <c r="V241" s="232"/>
      <c r="W241" s="232"/>
      <c r="X241" s="232"/>
      <c r="Y241" s="232"/>
      <c r="Z241" s="232"/>
      <c r="AA241" s="232"/>
      <c r="AB241" s="232"/>
      <c r="AC241" s="232"/>
      <c r="AD241" s="232"/>
      <c r="AE241" s="232"/>
      <c r="AF241" s="232"/>
      <c r="AG241" s="232"/>
      <c r="AH241" s="232"/>
      <c r="AI241" s="232"/>
      <c r="AJ241" s="232"/>
      <c r="AK241" s="232"/>
      <c r="AL241" s="232"/>
      <c r="AM241" s="232"/>
      <c r="AN241" s="232"/>
      <c r="AO241" s="232"/>
      <c r="AP241" s="232"/>
      <c r="AQ241" s="232"/>
      <c r="AR241" s="232"/>
      <c r="AS241" s="232"/>
      <c r="AT241" s="232"/>
      <c r="AU241" s="232"/>
      <c r="AV241" s="232"/>
      <c r="AW241" s="232"/>
      <c r="AX241" s="232"/>
      <c r="AY241" s="232"/>
      <c r="AZ241" s="232"/>
      <c r="BA241" s="232"/>
      <c r="BB241" s="232"/>
      <c r="BC241" s="232"/>
      <c r="BD241" s="232"/>
      <c r="BE241" s="232"/>
      <c r="BF241" s="232"/>
      <c r="BG241" s="232"/>
      <c r="BH241" s="232"/>
      <c r="BI241" s="232"/>
      <c r="BJ241" s="232"/>
      <c r="BK241" s="232"/>
      <c r="BL241" s="232"/>
      <c r="BM241" s="232"/>
      <c r="BN241" s="232"/>
      <c r="BO241" s="232"/>
      <c r="BP241" s="232"/>
      <c r="BQ241" s="232"/>
      <c r="BR241" s="232"/>
      <c r="BS241" s="232"/>
      <c r="BT241" s="232"/>
      <c r="BU241" s="232"/>
      <c r="BV241" s="232"/>
      <c r="BW241" s="232"/>
      <c r="BX241" s="171"/>
      <c r="BY241" s="76"/>
      <c r="DK241" s="10"/>
    </row>
    <row r="242" spans="1:115" s="8" customFormat="1" ht="3.75" customHeight="1" x14ac:dyDescent="0.3">
      <c r="A242" s="7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171"/>
      <c r="BY242" s="76"/>
      <c r="DK242" s="10"/>
    </row>
    <row r="243" spans="1:115" s="8" customFormat="1" ht="15" customHeight="1" x14ac:dyDescent="0.3">
      <c r="A243" s="76"/>
      <c r="B243" s="173"/>
      <c r="C243" s="228"/>
      <c r="D243" s="228"/>
      <c r="E243" s="228"/>
      <c r="F243" s="228"/>
      <c r="G243" s="228"/>
      <c r="H243" s="228"/>
      <c r="I243" s="228"/>
      <c r="J243" s="228"/>
      <c r="K243" s="228"/>
      <c r="L243" s="228"/>
      <c r="M243" s="228"/>
      <c r="N243" s="228"/>
      <c r="O243" s="228"/>
      <c r="P243" s="228"/>
      <c r="Q243" s="228"/>
      <c r="R243" s="228"/>
      <c r="S243" s="228"/>
      <c r="T243" s="228"/>
      <c r="U243" s="228"/>
      <c r="V243" s="228"/>
      <c r="W243" s="228"/>
      <c r="X243" s="228"/>
      <c r="Y243" s="228"/>
      <c r="Z243" s="228"/>
      <c r="AA243" s="228"/>
      <c r="AB243" s="228"/>
      <c r="AC243" s="228"/>
      <c r="AD243" s="228"/>
      <c r="AE243" s="228"/>
      <c r="AF243" s="228"/>
      <c r="AG243" s="228"/>
      <c r="AH243" s="228"/>
      <c r="AI243" s="228"/>
      <c r="AJ243" s="228"/>
      <c r="AK243" s="228"/>
      <c r="AL243" s="228"/>
      <c r="AM243" s="228"/>
      <c r="AN243" s="228"/>
      <c r="AO243" s="228"/>
      <c r="AP243" s="228"/>
      <c r="AQ243" s="228"/>
      <c r="AR243" s="228"/>
      <c r="AS243" s="228"/>
      <c r="AT243" s="228"/>
      <c r="AU243" s="228"/>
      <c r="AV243" s="228"/>
      <c r="AW243" s="228"/>
      <c r="AX243" s="228"/>
      <c r="AY243" s="228"/>
      <c r="AZ243" s="228"/>
      <c r="BA243" s="228"/>
      <c r="BB243" s="228"/>
      <c r="BC243" s="228"/>
      <c r="BD243" s="228"/>
      <c r="BE243" s="228"/>
      <c r="BF243" s="228"/>
      <c r="BG243" s="228"/>
      <c r="BH243" s="228"/>
      <c r="BI243" s="228"/>
      <c r="BJ243" s="228"/>
      <c r="BK243" s="228"/>
      <c r="BL243" s="228"/>
      <c r="BM243" s="228"/>
      <c r="BN243" s="228"/>
      <c r="BO243" s="228"/>
      <c r="BP243" s="6"/>
      <c r="BQ243" s="6"/>
      <c r="BR243" s="6"/>
      <c r="BS243" s="6"/>
      <c r="BT243" s="6"/>
      <c r="BU243" s="6"/>
      <c r="BV243" s="6"/>
      <c r="BW243" s="6"/>
      <c r="BX243" s="171"/>
      <c r="BY243" s="76"/>
      <c r="DK243" s="10"/>
    </row>
    <row r="244" spans="1:115" s="8" customFormat="1" ht="9.75" customHeight="1" x14ac:dyDescent="0.3">
      <c r="A244" s="76"/>
      <c r="B244" s="6"/>
      <c r="C244" s="228"/>
      <c r="D244" s="228"/>
      <c r="E244" s="228"/>
      <c r="F244" s="228"/>
      <c r="G244" s="228"/>
      <c r="H244" s="228"/>
      <c r="I244" s="228"/>
      <c r="J244" s="228"/>
      <c r="K244" s="228"/>
      <c r="L244" s="228"/>
      <c r="M244" s="228"/>
      <c r="N244" s="228"/>
      <c r="O244" s="228"/>
      <c r="P244" s="228"/>
      <c r="Q244" s="228"/>
      <c r="R244" s="228"/>
      <c r="S244" s="228"/>
      <c r="T244" s="228"/>
      <c r="U244" s="228"/>
      <c r="V244" s="228"/>
      <c r="W244" s="228"/>
      <c r="X244" s="228"/>
      <c r="Y244" s="228"/>
      <c r="Z244" s="228"/>
      <c r="AA244" s="228"/>
      <c r="AB244" s="228"/>
      <c r="AC244" s="228"/>
      <c r="AD244" s="228"/>
      <c r="AE244" s="228"/>
      <c r="AF244" s="228"/>
      <c r="AG244" s="228"/>
      <c r="AH244" s="228"/>
      <c r="AI244" s="228"/>
      <c r="AJ244" s="228"/>
      <c r="AK244" s="228"/>
      <c r="AL244" s="228"/>
      <c r="AM244" s="228"/>
      <c r="AN244" s="228"/>
      <c r="AO244" s="228"/>
      <c r="AP244" s="228"/>
      <c r="AQ244" s="228"/>
      <c r="AR244" s="228"/>
      <c r="AS244" s="228"/>
      <c r="AT244" s="228"/>
      <c r="AU244" s="228"/>
      <c r="AV244" s="228"/>
      <c r="AW244" s="228"/>
      <c r="AX244" s="228"/>
      <c r="AY244" s="228"/>
      <c r="AZ244" s="228"/>
      <c r="BA244" s="228"/>
      <c r="BB244" s="228"/>
      <c r="BC244" s="228"/>
      <c r="BD244" s="228"/>
      <c r="BE244" s="228"/>
      <c r="BF244" s="228"/>
      <c r="BG244" s="228"/>
      <c r="BH244" s="228"/>
      <c r="BI244" s="228"/>
      <c r="BJ244" s="228"/>
      <c r="BK244" s="228"/>
      <c r="BL244" s="228"/>
      <c r="BM244" s="228"/>
      <c r="BN244" s="228"/>
      <c r="BO244" s="228"/>
      <c r="BP244" s="6"/>
      <c r="BQ244" s="6"/>
      <c r="BR244" s="6"/>
      <c r="BS244" s="6"/>
      <c r="BT244" s="6"/>
      <c r="BU244" s="6"/>
      <c r="BV244" s="6"/>
      <c r="BW244" s="6"/>
      <c r="BX244" s="171"/>
      <c r="BY244" s="76"/>
      <c r="DK244" s="10"/>
    </row>
    <row r="245" spans="1:115" s="8" customFormat="1" x14ac:dyDescent="0.3">
      <c r="A245" s="76"/>
      <c r="B245" s="6"/>
      <c r="C245" s="6"/>
      <c r="D245" s="229"/>
      <c r="E245" s="229"/>
      <c r="F245" s="229"/>
      <c r="G245" s="229"/>
      <c r="H245" s="229"/>
      <c r="I245" s="229"/>
      <c r="J245" s="229"/>
      <c r="K245" s="229"/>
      <c r="L245" s="229"/>
      <c r="M245" s="229"/>
      <c r="N245" s="229"/>
      <c r="O245" s="229"/>
      <c r="P245" s="229"/>
      <c r="Q245" s="229"/>
      <c r="R245" s="229"/>
      <c r="S245" s="229"/>
      <c r="T245" s="229"/>
      <c r="U245" s="229"/>
      <c r="V245" s="229"/>
      <c r="W245" s="229"/>
      <c r="X245" s="229"/>
      <c r="Y245" s="229"/>
      <c r="Z245" s="229"/>
      <c r="AA245" s="229"/>
      <c r="AB245" s="229"/>
      <c r="AC245" s="229"/>
      <c r="AD245" s="229"/>
      <c r="AE245" s="229"/>
      <c r="AF245" s="229"/>
      <c r="AG245" s="229"/>
      <c r="AH245" s="229"/>
      <c r="AI245" s="229"/>
      <c r="AJ245" s="229"/>
      <c r="AK245" s="229"/>
      <c r="AL245" s="229"/>
      <c r="AM245" s="229"/>
      <c r="AN245" s="229"/>
      <c r="AO245" s="229"/>
      <c r="AP245" s="229"/>
      <c r="AQ245" s="229"/>
      <c r="AR245" s="229"/>
      <c r="AS245" s="229"/>
      <c r="AT245" s="229"/>
      <c r="AU245" s="229"/>
      <c r="AV245" s="229"/>
      <c r="AW245" s="229"/>
      <c r="AX245" s="229"/>
      <c r="AY245" s="229"/>
      <c r="AZ245" s="229"/>
      <c r="BA245" s="229"/>
      <c r="BB245" s="229"/>
      <c r="BC245" s="229"/>
      <c r="BD245" s="229"/>
      <c r="BE245" s="229"/>
      <c r="BF245" s="229"/>
      <c r="BG245" s="229"/>
      <c r="BH245" s="229"/>
      <c r="BI245" s="229"/>
      <c r="BJ245" s="229"/>
      <c r="BK245" s="229"/>
      <c r="BL245" s="229"/>
      <c r="BM245" s="229"/>
      <c r="BN245" s="229"/>
      <c r="BO245" s="229"/>
      <c r="BP245" s="229"/>
      <c r="BQ245" s="229"/>
      <c r="BR245" s="229"/>
      <c r="BS245" s="229"/>
      <c r="BT245" s="229"/>
      <c r="BU245" s="229"/>
      <c r="BV245" s="229"/>
      <c r="BW245" s="229"/>
      <c r="BX245" s="171"/>
      <c r="BY245" s="76"/>
      <c r="DK245" s="10"/>
    </row>
    <row r="246" spans="1:115" s="8" customFormat="1" x14ac:dyDescent="0.3">
      <c r="A246" s="76"/>
      <c r="B246" s="6"/>
      <c r="C246" s="6"/>
      <c r="D246" s="229"/>
      <c r="E246" s="229"/>
      <c r="F246" s="229"/>
      <c r="G246" s="229"/>
      <c r="H246" s="229"/>
      <c r="I246" s="229"/>
      <c r="J246" s="229"/>
      <c r="K246" s="229"/>
      <c r="L246" s="229"/>
      <c r="M246" s="229"/>
      <c r="N246" s="229"/>
      <c r="O246" s="229"/>
      <c r="P246" s="229"/>
      <c r="Q246" s="229"/>
      <c r="R246" s="229"/>
      <c r="S246" s="229"/>
      <c r="T246" s="229"/>
      <c r="U246" s="229"/>
      <c r="V246" s="229"/>
      <c r="W246" s="229"/>
      <c r="X246" s="229"/>
      <c r="Y246" s="229"/>
      <c r="Z246" s="229"/>
      <c r="AA246" s="229"/>
      <c r="AB246" s="229"/>
      <c r="AC246" s="229"/>
      <c r="AD246" s="229"/>
      <c r="AE246" s="229"/>
      <c r="AF246" s="229"/>
      <c r="AG246" s="229"/>
      <c r="AH246" s="229"/>
      <c r="AI246" s="229"/>
      <c r="AJ246" s="229"/>
      <c r="AK246" s="229"/>
      <c r="AL246" s="229"/>
      <c r="AM246" s="229"/>
      <c r="AN246" s="229"/>
      <c r="AO246" s="229"/>
      <c r="AP246" s="229"/>
      <c r="AQ246" s="229"/>
      <c r="AR246" s="229"/>
      <c r="AS246" s="229"/>
      <c r="AT246" s="229"/>
      <c r="AU246" s="229"/>
      <c r="AV246" s="229"/>
      <c r="AW246" s="229"/>
      <c r="AX246" s="229"/>
      <c r="AY246" s="229"/>
      <c r="AZ246" s="229"/>
      <c r="BA246" s="229"/>
      <c r="BB246" s="229"/>
      <c r="BC246" s="229"/>
      <c r="BD246" s="229"/>
      <c r="BE246" s="229"/>
      <c r="BF246" s="229"/>
      <c r="BG246" s="229"/>
      <c r="BH246" s="229"/>
      <c r="BI246" s="229"/>
      <c r="BJ246" s="229"/>
      <c r="BK246" s="229"/>
      <c r="BL246" s="229"/>
      <c r="BM246" s="229"/>
      <c r="BN246" s="229"/>
      <c r="BO246" s="229"/>
      <c r="BP246" s="229"/>
      <c r="BQ246" s="229"/>
      <c r="BR246" s="229"/>
      <c r="BS246" s="229"/>
      <c r="BT246" s="229"/>
      <c r="BU246" s="229"/>
      <c r="BV246" s="229"/>
      <c r="BW246" s="229"/>
      <c r="BX246" s="171"/>
      <c r="BY246" s="76"/>
      <c r="DK246" s="10"/>
    </row>
    <row r="247" spans="1:115" s="8" customFormat="1" x14ac:dyDescent="0.3">
      <c r="A247" s="7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171"/>
      <c r="BY247" s="76"/>
      <c r="DK247" s="10"/>
    </row>
    <row r="248" spans="1:115" s="8" customFormat="1" x14ac:dyDescent="0.3">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c r="AY248" s="76"/>
      <c r="AZ248" s="76"/>
      <c r="BA248" s="76"/>
      <c r="BB248" s="76"/>
      <c r="BC248" s="76"/>
      <c r="BD248" s="76"/>
      <c r="BE248" s="76"/>
      <c r="BF248" s="76"/>
      <c r="BG248" s="76"/>
      <c r="BH248" s="76"/>
      <c r="BI248" s="76"/>
      <c r="BJ248" s="76"/>
      <c r="BK248" s="76"/>
      <c r="BL248" s="76"/>
      <c r="BM248" s="76"/>
      <c r="BN248" s="76"/>
      <c r="BO248" s="76"/>
      <c r="BP248" s="76"/>
      <c r="BQ248" s="76"/>
      <c r="BR248" s="76"/>
      <c r="BS248" s="76"/>
      <c r="BT248" s="76"/>
      <c r="BU248" s="76"/>
      <c r="BV248" s="76"/>
      <c r="BW248" s="76"/>
      <c r="BX248" s="76"/>
      <c r="BY248" s="76"/>
      <c r="DK248" s="10"/>
    </row>
    <row r="249" spans="1:115" s="8" customFormat="1" hidden="1" x14ac:dyDescent="0.3">
      <c r="BW249" s="9"/>
      <c r="BX249" s="32"/>
      <c r="DK249" s="10"/>
    </row>
    <row r="250" spans="1:115" s="8" customFormat="1" hidden="1" x14ac:dyDescent="0.3">
      <c r="BW250" s="9"/>
      <c r="BX250" s="32"/>
      <c r="DK250" s="10"/>
    </row>
    <row r="251" spans="1:115" s="8" customFormat="1" hidden="1" x14ac:dyDescent="0.3">
      <c r="BW251" s="9"/>
      <c r="BX251" s="32"/>
      <c r="DK251" s="10"/>
    </row>
    <row r="252" spans="1:115" s="8" customFormat="1" hidden="1" x14ac:dyDescent="0.3">
      <c r="BW252" s="9"/>
      <c r="BX252" s="32"/>
      <c r="DK252" s="10"/>
    </row>
    <row r="253" spans="1:115" s="8" customFormat="1" hidden="1" x14ac:dyDescent="0.3">
      <c r="BW253" s="9"/>
      <c r="BX253" s="32"/>
      <c r="DK253" s="10"/>
    </row>
    <row r="254" spans="1:115" s="8" customFormat="1" hidden="1" x14ac:dyDescent="0.3">
      <c r="BW254" s="9"/>
      <c r="BX254" s="32"/>
      <c r="DK254" s="10"/>
    </row>
    <row r="255" spans="1:115" s="8" customFormat="1" hidden="1" x14ac:dyDescent="0.3">
      <c r="BW255" s="9"/>
      <c r="BX255" s="32"/>
      <c r="DK255" s="10"/>
    </row>
    <row r="256" spans="1:115" s="8" customFormat="1" hidden="1" x14ac:dyDescent="0.3">
      <c r="BW256" s="9"/>
      <c r="BX256" s="32"/>
      <c r="DK256" s="10"/>
    </row>
    <row r="257" spans="75:115" s="8" customFormat="1" hidden="1" x14ac:dyDescent="0.3">
      <c r="BW257" s="9"/>
      <c r="BX257" s="32"/>
      <c r="DK257" s="10"/>
    </row>
    <row r="258" spans="75:115" s="8" customFormat="1" hidden="1" x14ac:dyDescent="0.3">
      <c r="BW258" s="9"/>
      <c r="BX258" s="32"/>
      <c r="DK258" s="10"/>
    </row>
    <row r="259" spans="75:115" s="8" customFormat="1" hidden="1" x14ac:dyDescent="0.3">
      <c r="BW259" s="9"/>
      <c r="BX259" s="32"/>
      <c r="DK259" s="10"/>
    </row>
    <row r="260" spans="75:115" s="8" customFormat="1" hidden="1" x14ac:dyDescent="0.3">
      <c r="BW260" s="9"/>
      <c r="BX260" s="32"/>
      <c r="DK260" s="10"/>
    </row>
    <row r="261" spans="75:115" s="8" customFormat="1" hidden="1" x14ac:dyDescent="0.3">
      <c r="BW261" s="9"/>
      <c r="BX261" s="32"/>
      <c r="DK261" s="10"/>
    </row>
    <row r="262" spans="75:115" s="8" customFormat="1" hidden="1" x14ac:dyDescent="0.3">
      <c r="BW262" s="9"/>
      <c r="BX262" s="32"/>
      <c r="DK262" s="10"/>
    </row>
    <row r="263" spans="75:115" s="8" customFormat="1" hidden="1" x14ac:dyDescent="0.3">
      <c r="BW263" s="9"/>
      <c r="BX263" s="32"/>
      <c r="DK263" s="10"/>
    </row>
    <row r="264" spans="75:115" s="8" customFormat="1" hidden="1" x14ac:dyDescent="0.3">
      <c r="BW264" s="9"/>
      <c r="BX264" s="32"/>
      <c r="DK264" s="10"/>
    </row>
    <row r="265" spans="75:115" s="8" customFormat="1" hidden="1" x14ac:dyDescent="0.3">
      <c r="BW265" s="9"/>
      <c r="BX265" s="32"/>
      <c r="DK265" s="10"/>
    </row>
    <row r="266" spans="75:115" s="8" customFormat="1" hidden="1" x14ac:dyDescent="0.3">
      <c r="BW266" s="9"/>
      <c r="BX266" s="32"/>
      <c r="DK266" s="10"/>
    </row>
    <row r="267" spans="75:115" s="8" customFormat="1" hidden="1" x14ac:dyDescent="0.3">
      <c r="BW267" s="9"/>
      <c r="BX267" s="32"/>
      <c r="DK267" s="10"/>
    </row>
    <row r="268" spans="75:115" s="8" customFormat="1" hidden="1" x14ac:dyDescent="0.3">
      <c r="BW268" s="9"/>
      <c r="BX268" s="32"/>
      <c r="DK268" s="10"/>
    </row>
    <row r="269" spans="75:115" s="8" customFormat="1" hidden="1" x14ac:dyDescent="0.3">
      <c r="BW269" s="9"/>
      <c r="BX269" s="32"/>
      <c r="DK269" s="10"/>
    </row>
    <row r="270" spans="75:115" s="8" customFormat="1" hidden="1" x14ac:dyDescent="0.3">
      <c r="BW270" s="9"/>
      <c r="BX270" s="32"/>
      <c r="DK270" s="10"/>
    </row>
    <row r="271" spans="75:115" s="8" customFormat="1" hidden="1" x14ac:dyDescent="0.3">
      <c r="BW271" s="9"/>
      <c r="BX271" s="32"/>
      <c r="DK271" s="10"/>
    </row>
    <row r="272" spans="75:115" s="8" customFormat="1" hidden="1" x14ac:dyDescent="0.3">
      <c r="BW272" s="9"/>
      <c r="BX272" s="32"/>
      <c r="DK272" s="10"/>
    </row>
    <row r="273" spans="75:115" s="8" customFormat="1" hidden="1" x14ac:dyDescent="0.3">
      <c r="BW273" s="9"/>
      <c r="BX273" s="32"/>
      <c r="DK273" s="10"/>
    </row>
    <row r="274" spans="75:115" s="8" customFormat="1" hidden="1" x14ac:dyDescent="0.3">
      <c r="BW274" s="9"/>
      <c r="BX274" s="32"/>
      <c r="DK274" s="10"/>
    </row>
    <row r="275" spans="75:115" s="8" customFormat="1" hidden="1" x14ac:dyDescent="0.3">
      <c r="BW275" s="9"/>
      <c r="BX275" s="32"/>
      <c r="DK275" s="10"/>
    </row>
    <row r="276" spans="75:115" s="8" customFormat="1" hidden="1" x14ac:dyDescent="0.3">
      <c r="BW276" s="9"/>
      <c r="BX276" s="32"/>
      <c r="DK276" s="10"/>
    </row>
    <row r="277" spans="75:115" s="8" customFormat="1" hidden="1" x14ac:dyDescent="0.3">
      <c r="BW277" s="9"/>
      <c r="BX277" s="32"/>
      <c r="DK277" s="10"/>
    </row>
    <row r="278" spans="75:115" s="8" customFormat="1" hidden="1" x14ac:dyDescent="0.3">
      <c r="BW278" s="9"/>
      <c r="BX278" s="32"/>
      <c r="DK278" s="10"/>
    </row>
    <row r="279" spans="75:115" s="8" customFormat="1" hidden="1" x14ac:dyDescent="0.3">
      <c r="BW279" s="9"/>
      <c r="BX279" s="32"/>
      <c r="DK279" s="10"/>
    </row>
    <row r="280" spans="75:115" s="8" customFormat="1" hidden="1" x14ac:dyDescent="0.3">
      <c r="BW280" s="9"/>
      <c r="BX280" s="32"/>
      <c r="DK280" s="10"/>
    </row>
    <row r="281" spans="75:115" s="8" customFormat="1" hidden="1" x14ac:dyDescent="0.3">
      <c r="BW281" s="9"/>
      <c r="BX281" s="32"/>
      <c r="DK281" s="10"/>
    </row>
    <row r="282" spans="75:115" s="8" customFormat="1" hidden="1" x14ac:dyDescent="0.3">
      <c r="BW282" s="9"/>
      <c r="BX282" s="32"/>
      <c r="DK282" s="10"/>
    </row>
    <row r="283" spans="75:115" s="8" customFormat="1" hidden="1" x14ac:dyDescent="0.3">
      <c r="BW283" s="9"/>
      <c r="BX283" s="32"/>
      <c r="DK283" s="10"/>
    </row>
    <row r="284" spans="75:115" s="8" customFormat="1" hidden="1" x14ac:dyDescent="0.3">
      <c r="BW284" s="9"/>
      <c r="BX284" s="32"/>
      <c r="DK284" s="10"/>
    </row>
    <row r="285" spans="75:115" s="8" customFormat="1" hidden="1" x14ac:dyDescent="0.3">
      <c r="BW285" s="9"/>
      <c r="BX285" s="32"/>
      <c r="DK285" s="10"/>
    </row>
    <row r="286" spans="75:115" s="8" customFormat="1" hidden="1" x14ac:dyDescent="0.3">
      <c r="BW286" s="9"/>
      <c r="BX286" s="32"/>
      <c r="DK286" s="10"/>
    </row>
    <row r="287" spans="75:115" s="8" customFormat="1" hidden="1" x14ac:dyDescent="0.3">
      <c r="BW287" s="9"/>
      <c r="BX287" s="32"/>
      <c r="DK287" s="10"/>
    </row>
    <row r="288" spans="75:115" s="8" customFormat="1" hidden="1" x14ac:dyDescent="0.3">
      <c r="BW288" s="9"/>
      <c r="BX288" s="32"/>
      <c r="DK288" s="10"/>
    </row>
    <row r="289" spans="75:115" s="8" customFormat="1" hidden="1" x14ac:dyDescent="0.3">
      <c r="BW289" s="9"/>
      <c r="BX289" s="32"/>
      <c r="DK289" s="10"/>
    </row>
    <row r="290" spans="75:115" s="8" customFormat="1" hidden="1" x14ac:dyDescent="0.3">
      <c r="BW290" s="9"/>
      <c r="BX290" s="32"/>
      <c r="DK290" s="10"/>
    </row>
    <row r="291" spans="75:115" s="8" customFormat="1" hidden="1" x14ac:dyDescent="0.3">
      <c r="BW291" s="9"/>
      <c r="BX291" s="32"/>
      <c r="DK291" s="10"/>
    </row>
    <row r="292" spans="75:115" s="8" customFormat="1" hidden="1" x14ac:dyDescent="0.3">
      <c r="BW292" s="9"/>
      <c r="BX292" s="32"/>
      <c r="DK292" s="10"/>
    </row>
    <row r="293" spans="75:115" s="8" customFormat="1" hidden="1" x14ac:dyDescent="0.3">
      <c r="BW293" s="9"/>
      <c r="BX293" s="32"/>
      <c r="DK293" s="10"/>
    </row>
    <row r="294" spans="75:115" s="8" customFormat="1" hidden="1" x14ac:dyDescent="0.3">
      <c r="BW294" s="9"/>
      <c r="BX294" s="32"/>
      <c r="DK294" s="10"/>
    </row>
    <row r="295" spans="75:115" s="8" customFormat="1" hidden="1" x14ac:dyDescent="0.3">
      <c r="BW295" s="9"/>
      <c r="BX295" s="32"/>
      <c r="DK295" s="10"/>
    </row>
    <row r="296" spans="75:115" s="8" customFormat="1" hidden="1" x14ac:dyDescent="0.3">
      <c r="BW296" s="9"/>
      <c r="BX296" s="32"/>
      <c r="DK296" s="10"/>
    </row>
    <row r="297" spans="75:115" s="8" customFormat="1" hidden="1" x14ac:dyDescent="0.3">
      <c r="BW297" s="9"/>
      <c r="BX297" s="6"/>
      <c r="DK297" s="10"/>
    </row>
    <row r="298" spans="75:115" s="8" customFormat="1" hidden="1" x14ac:dyDescent="0.3">
      <c r="BW298" s="9"/>
      <c r="BX298" s="6"/>
      <c r="DK298" s="10"/>
    </row>
    <row r="299" spans="75:115" s="8" customFormat="1" hidden="1" x14ac:dyDescent="0.3">
      <c r="BW299" s="9"/>
      <c r="BX299" s="6"/>
      <c r="DK299" s="10"/>
    </row>
    <row r="300" spans="75:115" s="8" customFormat="1" hidden="1" x14ac:dyDescent="0.3">
      <c r="BW300" s="9"/>
      <c r="BX300" s="6"/>
      <c r="DK300" s="10"/>
    </row>
    <row r="301" spans="75:115" s="8" customFormat="1" hidden="1" x14ac:dyDescent="0.3">
      <c r="BW301" s="9"/>
      <c r="BX301" s="6"/>
      <c r="DK301" s="10"/>
    </row>
    <row r="302" spans="75:115" s="8" customFormat="1" hidden="1" x14ac:dyDescent="0.3">
      <c r="BW302" s="9"/>
      <c r="BX302" s="6"/>
      <c r="DK302" s="10"/>
    </row>
    <row r="303" spans="75:115" s="8" customFormat="1" hidden="1" x14ac:dyDescent="0.3">
      <c r="BW303" s="9"/>
      <c r="BX303" s="6"/>
      <c r="DK303" s="10"/>
    </row>
    <row r="304" spans="75:115" s="8" customFormat="1" hidden="1" x14ac:dyDescent="0.3">
      <c r="BW304" s="9"/>
      <c r="BX304" s="6"/>
      <c r="DK304" s="10"/>
    </row>
    <row r="305" spans="75:115" s="8" customFormat="1" hidden="1" x14ac:dyDescent="0.3">
      <c r="BW305" s="9"/>
      <c r="BX305" s="6"/>
      <c r="DK305" s="10"/>
    </row>
    <row r="306" spans="75:115" s="8" customFormat="1" hidden="1" x14ac:dyDescent="0.3">
      <c r="BW306" s="9"/>
      <c r="BX306" s="6"/>
      <c r="DK306" s="10"/>
    </row>
    <row r="307" spans="75:115" s="8" customFormat="1" hidden="1" x14ac:dyDescent="0.3">
      <c r="BW307" s="9"/>
      <c r="BX307" s="6"/>
      <c r="DK307" s="10"/>
    </row>
    <row r="308" spans="75:115" s="8" customFormat="1" hidden="1" x14ac:dyDescent="0.3">
      <c r="BW308" s="9"/>
      <c r="BX308" s="6"/>
      <c r="DK308" s="10"/>
    </row>
    <row r="309" spans="75:115" s="8" customFormat="1" hidden="1" x14ac:dyDescent="0.3">
      <c r="BW309" s="9"/>
      <c r="BX309" s="6"/>
      <c r="DK309" s="10"/>
    </row>
    <row r="310" spans="75:115" s="8" customFormat="1" hidden="1" x14ac:dyDescent="0.3">
      <c r="BW310" s="9"/>
      <c r="BX310" s="6"/>
      <c r="DK310" s="10"/>
    </row>
    <row r="311" spans="75:115" s="8" customFormat="1" hidden="1" x14ac:dyDescent="0.3">
      <c r="BW311" s="9"/>
      <c r="BX311" s="6"/>
      <c r="DK311" s="10"/>
    </row>
    <row r="312" spans="75:115" s="8" customFormat="1" hidden="1" x14ac:dyDescent="0.3">
      <c r="BW312" s="9"/>
      <c r="BX312" s="6"/>
      <c r="DK312" s="10"/>
    </row>
    <row r="313" spans="75:115" s="8" customFormat="1" hidden="1" x14ac:dyDescent="0.3">
      <c r="BW313" s="9"/>
      <c r="BX313" s="6"/>
      <c r="DK313" s="10"/>
    </row>
    <row r="314" spans="75:115" s="8" customFormat="1" hidden="1" x14ac:dyDescent="0.3">
      <c r="BW314" s="9"/>
      <c r="BX314" s="6"/>
      <c r="DK314" s="10"/>
    </row>
    <row r="315" spans="75:115" s="8" customFormat="1" hidden="1" x14ac:dyDescent="0.3">
      <c r="BW315" s="9"/>
      <c r="BX315" s="6"/>
      <c r="DK315" s="10"/>
    </row>
    <row r="316" spans="75:115" s="8" customFormat="1" hidden="1" x14ac:dyDescent="0.3">
      <c r="BW316" s="9"/>
      <c r="BX316" s="6"/>
      <c r="DK316" s="10"/>
    </row>
    <row r="317" spans="75:115" s="8" customFormat="1" hidden="1" x14ac:dyDescent="0.3">
      <c r="BW317" s="9"/>
      <c r="BX317" s="6"/>
      <c r="DK317" s="10"/>
    </row>
    <row r="318" spans="75:115" s="8" customFormat="1" hidden="1" x14ac:dyDescent="0.3">
      <c r="BW318" s="9"/>
      <c r="BX318" s="6"/>
      <c r="DK318" s="10"/>
    </row>
    <row r="319" spans="75:115" s="8" customFormat="1" hidden="1" x14ac:dyDescent="0.3">
      <c r="BW319" s="9"/>
      <c r="BX319" s="6"/>
      <c r="DK319" s="10"/>
    </row>
    <row r="320" spans="75:115" s="8" customFormat="1" hidden="1" x14ac:dyDescent="0.3">
      <c r="BW320" s="9"/>
      <c r="BX320" s="6"/>
      <c r="DK320" s="10"/>
    </row>
    <row r="321" spans="75:115" s="8" customFormat="1" hidden="1" x14ac:dyDescent="0.3">
      <c r="BW321" s="9"/>
      <c r="BX321" s="6"/>
      <c r="DK321" s="10"/>
    </row>
    <row r="322" spans="75:115" s="8" customFormat="1" hidden="1" x14ac:dyDescent="0.3">
      <c r="BW322" s="9"/>
      <c r="BX322" s="6"/>
      <c r="DK322" s="10"/>
    </row>
    <row r="323" spans="75:115" s="8" customFormat="1" hidden="1" x14ac:dyDescent="0.3">
      <c r="BW323" s="9"/>
      <c r="BX323" s="6"/>
      <c r="DK323" s="10"/>
    </row>
    <row r="324" spans="75:115" s="8" customFormat="1" hidden="1" x14ac:dyDescent="0.3">
      <c r="BW324" s="9"/>
      <c r="BX324" s="6"/>
      <c r="DK324" s="10"/>
    </row>
    <row r="325" spans="75:115" s="8" customFormat="1" hidden="1" x14ac:dyDescent="0.3">
      <c r="BW325" s="9"/>
      <c r="BX325" s="6"/>
      <c r="DK325" s="10"/>
    </row>
    <row r="326" spans="75:115" s="8" customFormat="1" hidden="1" x14ac:dyDescent="0.3">
      <c r="BW326" s="9"/>
      <c r="BX326" s="6"/>
      <c r="DK326" s="10"/>
    </row>
    <row r="327" spans="75:115" s="8" customFormat="1" hidden="1" x14ac:dyDescent="0.3">
      <c r="BW327" s="9"/>
      <c r="BX327" s="6"/>
      <c r="DK327" s="10"/>
    </row>
    <row r="328" spans="75:115" s="8" customFormat="1" hidden="1" x14ac:dyDescent="0.3">
      <c r="BW328" s="9"/>
      <c r="BX328" s="6"/>
      <c r="DK328" s="10"/>
    </row>
    <row r="329" spans="75:115" s="8" customFormat="1" hidden="1" x14ac:dyDescent="0.3">
      <c r="BW329" s="9"/>
      <c r="BX329" s="6"/>
      <c r="DK329" s="10"/>
    </row>
    <row r="330" spans="75:115" s="8" customFormat="1" hidden="1" x14ac:dyDescent="0.3">
      <c r="BW330" s="9"/>
      <c r="BX330" s="6"/>
      <c r="DK330" s="10"/>
    </row>
    <row r="331" spans="75:115" s="8" customFormat="1" hidden="1" x14ac:dyDescent="0.3">
      <c r="BW331" s="9"/>
      <c r="BX331" s="6"/>
      <c r="DK331" s="10"/>
    </row>
    <row r="332" spans="75:115" s="8" customFormat="1" hidden="1" x14ac:dyDescent="0.3">
      <c r="BW332" s="9"/>
      <c r="BX332" s="6"/>
      <c r="DK332" s="10"/>
    </row>
    <row r="333" spans="75:115" s="8" customFormat="1" hidden="1" x14ac:dyDescent="0.3">
      <c r="BW333" s="9"/>
      <c r="BX333" s="6"/>
      <c r="DK333" s="10"/>
    </row>
    <row r="334" spans="75:115" s="8" customFormat="1" hidden="1" x14ac:dyDescent="0.3">
      <c r="BW334" s="9"/>
      <c r="BX334" s="6"/>
      <c r="DK334" s="10"/>
    </row>
    <row r="335" spans="75:115" s="8" customFormat="1" hidden="1" x14ac:dyDescent="0.3">
      <c r="BW335" s="9"/>
      <c r="BX335" s="6"/>
      <c r="DK335" s="10"/>
    </row>
    <row r="336" spans="75:115" s="8" customFormat="1" hidden="1" x14ac:dyDescent="0.3">
      <c r="BW336" s="9"/>
      <c r="BX336" s="6"/>
      <c r="DK336" s="10"/>
    </row>
    <row r="337" spans="75:115" s="8" customFormat="1" hidden="1" x14ac:dyDescent="0.3">
      <c r="BW337" s="9"/>
      <c r="BX337" s="6"/>
      <c r="DK337" s="10"/>
    </row>
    <row r="338" spans="75:115" s="8" customFormat="1" hidden="1" x14ac:dyDescent="0.3">
      <c r="BW338" s="9"/>
      <c r="BX338" s="6"/>
      <c r="DK338" s="10"/>
    </row>
    <row r="339" spans="75:115" s="8" customFormat="1" hidden="1" x14ac:dyDescent="0.3">
      <c r="BW339" s="9"/>
      <c r="BX339" s="6"/>
      <c r="DK339" s="10"/>
    </row>
    <row r="340" spans="75:115" s="8" customFormat="1" hidden="1" x14ac:dyDescent="0.3">
      <c r="BW340" s="9"/>
      <c r="BX340" s="6"/>
      <c r="DK340" s="10"/>
    </row>
    <row r="341" spans="75:115" s="8" customFormat="1" hidden="1" x14ac:dyDescent="0.3">
      <c r="BW341" s="9"/>
      <c r="BX341" s="6"/>
      <c r="DK341" s="10"/>
    </row>
    <row r="342" spans="75:115" s="8" customFormat="1" hidden="1" x14ac:dyDescent="0.3">
      <c r="BW342" s="9"/>
      <c r="BX342" s="6"/>
      <c r="DK342" s="10"/>
    </row>
    <row r="343" spans="75:115" s="8" customFormat="1" hidden="1" x14ac:dyDescent="0.3">
      <c r="BW343" s="9"/>
      <c r="BX343" s="6"/>
      <c r="DK343" s="10"/>
    </row>
    <row r="344" spans="75:115" s="8" customFormat="1" hidden="1" x14ac:dyDescent="0.3">
      <c r="BW344" s="9"/>
      <c r="BX344" s="6"/>
      <c r="DK344" s="10"/>
    </row>
    <row r="345" spans="75:115" s="8" customFormat="1" hidden="1" x14ac:dyDescent="0.3">
      <c r="BW345" s="9"/>
      <c r="BX345" s="6"/>
      <c r="DK345" s="10"/>
    </row>
    <row r="346" spans="75:115" s="8" customFormat="1" hidden="1" x14ac:dyDescent="0.3">
      <c r="BW346" s="9"/>
      <c r="BX346" s="6"/>
      <c r="DK346" s="10"/>
    </row>
    <row r="347" spans="75:115" s="8" customFormat="1" hidden="1" x14ac:dyDescent="0.3">
      <c r="BW347" s="9"/>
      <c r="BX347" s="6"/>
      <c r="DK347" s="10"/>
    </row>
    <row r="348" spans="75:115" s="8" customFormat="1" hidden="1" x14ac:dyDescent="0.3">
      <c r="BW348" s="9"/>
      <c r="BX348" s="6"/>
      <c r="DK348" s="10"/>
    </row>
    <row r="349" spans="75:115" s="8" customFormat="1" hidden="1" x14ac:dyDescent="0.3">
      <c r="BW349" s="9"/>
      <c r="BX349" s="6"/>
      <c r="DK349" s="10"/>
    </row>
    <row r="350" spans="75:115" s="8" customFormat="1" hidden="1" x14ac:dyDescent="0.3">
      <c r="BW350" s="9"/>
      <c r="BX350" s="6"/>
      <c r="DK350" s="10"/>
    </row>
    <row r="351" spans="75:115" s="8" customFormat="1" hidden="1" x14ac:dyDescent="0.3">
      <c r="BW351" s="9"/>
      <c r="BX351" s="6"/>
      <c r="DK351" s="10"/>
    </row>
    <row r="352" spans="75:115" s="8" customFormat="1" hidden="1" x14ac:dyDescent="0.3">
      <c r="BW352" s="9"/>
      <c r="BX352" s="6"/>
      <c r="DK352" s="10"/>
    </row>
    <row r="353" spans="75:115" s="8" customFormat="1" hidden="1" x14ac:dyDescent="0.3">
      <c r="BW353" s="9"/>
      <c r="BX353" s="6"/>
      <c r="DK353" s="10"/>
    </row>
    <row r="354" spans="75:115" s="8" customFormat="1" hidden="1" x14ac:dyDescent="0.3">
      <c r="BW354" s="9"/>
      <c r="BX354" s="6"/>
      <c r="DK354" s="10"/>
    </row>
    <row r="355" spans="75:115" s="8" customFormat="1" hidden="1" x14ac:dyDescent="0.3">
      <c r="BW355" s="9"/>
      <c r="BX355" s="6"/>
      <c r="DK355" s="10"/>
    </row>
    <row r="356" spans="75:115" s="8" customFormat="1" hidden="1" x14ac:dyDescent="0.3">
      <c r="BW356" s="9"/>
      <c r="BX356" s="6"/>
      <c r="DK356" s="10"/>
    </row>
    <row r="357" spans="75:115" s="8" customFormat="1" hidden="1" x14ac:dyDescent="0.3">
      <c r="BW357" s="9"/>
      <c r="BX357" s="6"/>
      <c r="DK357" s="10"/>
    </row>
    <row r="358" spans="75:115" s="8" customFormat="1" hidden="1" x14ac:dyDescent="0.3">
      <c r="BW358" s="9"/>
      <c r="BX358" s="6"/>
      <c r="DK358" s="10"/>
    </row>
    <row r="359" spans="75:115" s="8" customFormat="1" hidden="1" x14ac:dyDescent="0.3">
      <c r="BW359" s="9"/>
      <c r="BX359" s="6"/>
      <c r="DK359" s="10"/>
    </row>
    <row r="360" spans="75:115" s="8" customFormat="1" hidden="1" x14ac:dyDescent="0.3">
      <c r="BW360" s="9"/>
      <c r="BX360" s="6"/>
      <c r="DK360" s="10"/>
    </row>
    <row r="361" spans="75:115" s="8" customFormat="1" hidden="1" x14ac:dyDescent="0.3">
      <c r="BW361" s="9"/>
      <c r="BX361" s="6"/>
      <c r="DK361" s="10"/>
    </row>
    <row r="362" spans="75:115" s="8" customFormat="1" hidden="1" x14ac:dyDescent="0.3">
      <c r="BW362" s="9"/>
      <c r="BX362" s="6"/>
      <c r="DK362" s="10"/>
    </row>
    <row r="363" spans="75:115" s="8" customFormat="1" hidden="1" x14ac:dyDescent="0.3">
      <c r="BW363" s="9"/>
      <c r="BX363" s="6"/>
      <c r="DK363" s="10"/>
    </row>
    <row r="364" spans="75:115" s="8" customFormat="1" hidden="1" x14ac:dyDescent="0.3">
      <c r="BW364" s="9"/>
      <c r="BX364" s="6"/>
      <c r="DK364" s="10"/>
    </row>
    <row r="365" spans="75:115" s="8" customFormat="1" hidden="1" x14ac:dyDescent="0.3">
      <c r="BW365" s="9"/>
      <c r="BX365" s="6"/>
      <c r="DK365" s="10"/>
    </row>
    <row r="366" spans="75:115" s="8" customFormat="1" hidden="1" x14ac:dyDescent="0.3">
      <c r="BW366" s="9"/>
      <c r="BX366" s="6"/>
      <c r="DK366" s="10"/>
    </row>
    <row r="367" spans="75:115" s="8" customFormat="1" hidden="1" x14ac:dyDescent="0.3">
      <c r="BW367" s="9"/>
      <c r="BX367" s="6"/>
      <c r="DK367" s="10"/>
    </row>
    <row r="368" spans="75:115" s="8" customFormat="1" hidden="1" x14ac:dyDescent="0.3">
      <c r="BW368" s="9"/>
      <c r="BX368" s="6"/>
      <c r="DK368" s="10"/>
    </row>
    <row r="369" spans="75:115" s="8" customFormat="1" hidden="1" x14ac:dyDescent="0.3">
      <c r="BW369" s="9"/>
      <c r="BX369" s="6"/>
      <c r="DK369" s="10"/>
    </row>
    <row r="370" spans="75:115" s="8" customFormat="1" hidden="1" x14ac:dyDescent="0.3">
      <c r="BW370" s="9"/>
      <c r="BX370" s="6"/>
      <c r="DK370" s="10"/>
    </row>
    <row r="371" spans="75:115" s="8" customFormat="1" hidden="1" x14ac:dyDescent="0.3">
      <c r="BW371" s="9"/>
      <c r="BX371" s="6"/>
      <c r="DK371" s="10"/>
    </row>
    <row r="372" spans="75:115" s="8" customFormat="1" hidden="1" x14ac:dyDescent="0.3">
      <c r="BW372" s="9"/>
      <c r="BX372" s="6"/>
      <c r="DK372" s="10"/>
    </row>
    <row r="373" spans="75:115" s="8" customFormat="1" hidden="1" x14ac:dyDescent="0.3">
      <c r="BW373" s="9"/>
      <c r="BX373" s="6"/>
      <c r="DK373" s="10"/>
    </row>
    <row r="374" spans="75:115" s="8" customFormat="1" hidden="1" x14ac:dyDescent="0.3">
      <c r="BW374" s="9"/>
      <c r="BX374" s="6"/>
      <c r="DK374" s="10"/>
    </row>
    <row r="375" spans="75:115" s="8" customFormat="1" hidden="1" x14ac:dyDescent="0.3">
      <c r="BW375" s="9"/>
      <c r="BX375" s="6"/>
      <c r="DK375" s="10"/>
    </row>
    <row r="376" spans="75:115" s="8" customFormat="1" hidden="1" x14ac:dyDescent="0.3">
      <c r="BW376" s="9"/>
      <c r="BX376" s="6"/>
      <c r="DK376" s="10"/>
    </row>
    <row r="377" spans="75:115" s="8" customFormat="1" hidden="1" x14ac:dyDescent="0.3">
      <c r="BW377" s="9"/>
      <c r="BX377" s="6"/>
      <c r="DK377" s="10"/>
    </row>
    <row r="378" spans="75:115" s="8" customFormat="1" hidden="1" x14ac:dyDescent="0.3">
      <c r="BW378" s="9"/>
      <c r="BX378" s="6"/>
      <c r="DK378" s="10"/>
    </row>
    <row r="379" spans="75:115" s="8" customFormat="1" hidden="1" x14ac:dyDescent="0.3">
      <c r="BW379" s="9"/>
      <c r="BX379" s="6"/>
      <c r="DK379" s="10"/>
    </row>
    <row r="380" spans="75:115" s="8" customFormat="1" hidden="1" x14ac:dyDescent="0.3">
      <c r="BW380" s="9"/>
      <c r="BX380" s="6"/>
      <c r="DK380" s="10"/>
    </row>
    <row r="381" spans="75:115" s="8" customFormat="1" hidden="1" x14ac:dyDescent="0.3">
      <c r="BW381" s="9"/>
      <c r="BX381" s="6"/>
      <c r="DK381" s="10"/>
    </row>
    <row r="382" spans="75:115" s="8" customFormat="1" hidden="1" x14ac:dyDescent="0.3">
      <c r="BW382" s="9"/>
      <c r="BX382" s="6"/>
      <c r="DK382" s="10"/>
    </row>
    <row r="383" spans="75:115" s="8" customFormat="1" hidden="1" x14ac:dyDescent="0.3">
      <c r="BW383" s="9"/>
      <c r="BX383" s="6"/>
      <c r="DK383" s="10"/>
    </row>
    <row r="384" spans="75:115" s="8" customFormat="1" hidden="1" x14ac:dyDescent="0.3">
      <c r="BW384" s="9"/>
      <c r="BX384" s="6"/>
      <c r="DK384" s="10"/>
    </row>
    <row r="385" spans="75:115" s="8" customFormat="1" hidden="1" x14ac:dyDescent="0.3">
      <c r="BW385" s="9"/>
      <c r="BX385" s="6"/>
      <c r="DK385" s="10"/>
    </row>
    <row r="386" spans="75:115" s="8" customFormat="1" hidden="1" x14ac:dyDescent="0.3">
      <c r="BW386" s="9"/>
      <c r="BX386" s="6"/>
      <c r="DK386" s="10"/>
    </row>
    <row r="387" spans="75:115" s="8" customFormat="1" hidden="1" x14ac:dyDescent="0.3">
      <c r="BW387" s="9"/>
      <c r="BX387" s="6"/>
      <c r="DK387" s="10"/>
    </row>
    <row r="388" spans="75:115" s="8" customFormat="1" hidden="1" x14ac:dyDescent="0.3">
      <c r="BW388" s="9"/>
      <c r="BX388" s="6"/>
      <c r="DK388" s="10"/>
    </row>
    <row r="389" spans="75:115" s="8" customFormat="1" hidden="1" x14ac:dyDescent="0.3">
      <c r="BW389" s="9"/>
      <c r="BX389" s="6"/>
      <c r="DK389" s="10"/>
    </row>
    <row r="390" spans="75:115" s="8" customFormat="1" hidden="1" x14ac:dyDescent="0.3">
      <c r="BW390" s="9"/>
      <c r="BX390" s="6"/>
      <c r="DK390" s="10"/>
    </row>
    <row r="391" spans="75:115" s="8" customFormat="1" hidden="1" x14ac:dyDescent="0.3">
      <c r="BW391" s="9"/>
      <c r="BX391" s="6"/>
      <c r="DK391" s="10"/>
    </row>
    <row r="392" spans="75:115" s="8" customFormat="1" hidden="1" x14ac:dyDescent="0.3">
      <c r="BW392" s="9"/>
      <c r="BX392" s="6"/>
      <c r="DK392" s="10"/>
    </row>
    <row r="393" spans="75:115" s="8" customFormat="1" hidden="1" x14ac:dyDescent="0.3">
      <c r="BW393" s="9"/>
      <c r="BX393" s="6"/>
      <c r="DK393" s="10"/>
    </row>
    <row r="394" spans="75:115" s="8" customFormat="1" hidden="1" x14ac:dyDescent="0.3">
      <c r="BW394" s="9"/>
      <c r="BX394" s="6"/>
      <c r="DK394" s="10"/>
    </row>
    <row r="395" spans="75:115" s="8" customFormat="1" hidden="1" x14ac:dyDescent="0.3">
      <c r="BW395" s="9"/>
      <c r="BX395" s="6"/>
      <c r="DK395" s="10"/>
    </row>
    <row r="396" spans="75:115" s="8" customFormat="1" hidden="1" x14ac:dyDescent="0.3">
      <c r="BW396" s="9"/>
      <c r="BX396" s="6"/>
      <c r="DK396" s="10"/>
    </row>
    <row r="397" spans="75:115" s="8" customFormat="1" hidden="1" x14ac:dyDescent="0.3">
      <c r="BW397" s="9"/>
      <c r="BX397" s="6"/>
      <c r="DK397" s="10"/>
    </row>
    <row r="398" spans="75:115" s="8" customFormat="1" hidden="1" x14ac:dyDescent="0.3">
      <c r="BW398" s="9"/>
      <c r="BX398" s="6"/>
      <c r="DK398" s="10"/>
    </row>
    <row r="399" spans="75:115" s="8" customFormat="1" hidden="1" x14ac:dyDescent="0.3">
      <c r="BW399" s="9"/>
      <c r="BX399" s="6"/>
      <c r="DK399" s="10"/>
    </row>
    <row r="400" spans="75:115" s="8" customFormat="1" hidden="1" x14ac:dyDescent="0.3">
      <c r="BW400" s="9"/>
      <c r="BX400" s="6"/>
      <c r="DK400" s="10"/>
    </row>
    <row r="401" spans="75:115" s="8" customFormat="1" hidden="1" x14ac:dyDescent="0.3">
      <c r="BW401" s="9"/>
      <c r="BX401" s="6"/>
      <c r="DK401" s="10"/>
    </row>
    <row r="402" spans="75:115" s="8" customFormat="1" hidden="1" x14ac:dyDescent="0.3">
      <c r="BW402" s="9"/>
      <c r="BX402" s="6"/>
      <c r="DK402" s="10"/>
    </row>
    <row r="403" spans="75:115" s="8" customFormat="1" hidden="1" x14ac:dyDescent="0.3">
      <c r="BW403" s="9"/>
      <c r="BX403" s="6"/>
      <c r="DK403" s="10"/>
    </row>
    <row r="404" spans="75:115" s="8" customFormat="1" hidden="1" x14ac:dyDescent="0.3">
      <c r="BW404" s="9"/>
      <c r="BX404" s="6"/>
      <c r="DK404" s="10"/>
    </row>
    <row r="405" spans="75:115" s="8" customFormat="1" hidden="1" x14ac:dyDescent="0.3">
      <c r="BW405" s="9"/>
      <c r="BX405" s="6"/>
      <c r="DK405" s="10"/>
    </row>
    <row r="406" spans="75:115" s="8" customFormat="1" hidden="1" x14ac:dyDescent="0.3">
      <c r="BW406" s="9"/>
      <c r="BX406" s="6"/>
      <c r="DK406" s="10"/>
    </row>
    <row r="407" spans="75:115" s="8" customFormat="1" hidden="1" x14ac:dyDescent="0.3">
      <c r="BW407" s="9"/>
      <c r="BX407" s="6"/>
      <c r="DK407" s="10"/>
    </row>
    <row r="408" spans="75:115" s="8" customFormat="1" hidden="1" x14ac:dyDescent="0.3">
      <c r="BW408" s="9"/>
      <c r="BX408" s="6"/>
      <c r="DK408" s="10"/>
    </row>
    <row r="409" spans="75:115" s="8" customFormat="1" hidden="1" x14ac:dyDescent="0.3">
      <c r="BW409" s="9"/>
      <c r="BX409" s="6"/>
      <c r="DK409" s="10"/>
    </row>
    <row r="410" spans="75:115" s="8" customFormat="1" hidden="1" x14ac:dyDescent="0.3">
      <c r="BW410" s="9"/>
      <c r="BX410" s="6"/>
      <c r="DK410" s="10"/>
    </row>
    <row r="411" spans="75:115" s="8" customFormat="1" hidden="1" x14ac:dyDescent="0.3">
      <c r="BW411" s="9"/>
      <c r="BX411" s="6"/>
      <c r="DK411" s="10"/>
    </row>
    <row r="412" spans="75:115" s="8" customFormat="1" hidden="1" x14ac:dyDescent="0.3">
      <c r="BW412" s="9"/>
      <c r="BX412" s="6"/>
      <c r="DK412" s="10"/>
    </row>
    <row r="413" spans="75:115" s="8" customFormat="1" hidden="1" x14ac:dyDescent="0.3">
      <c r="BW413" s="9"/>
      <c r="BX413" s="6"/>
      <c r="DK413" s="10"/>
    </row>
    <row r="414" spans="75:115" s="8" customFormat="1" hidden="1" x14ac:dyDescent="0.3">
      <c r="BW414" s="9"/>
      <c r="BX414" s="6"/>
      <c r="DK414" s="10"/>
    </row>
    <row r="415" spans="75:115" s="8" customFormat="1" hidden="1" x14ac:dyDescent="0.3">
      <c r="BW415" s="9"/>
      <c r="BX415" s="6"/>
      <c r="DK415" s="10"/>
    </row>
    <row r="416" spans="75:115" s="8" customFormat="1" hidden="1" x14ac:dyDescent="0.3">
      <c r="BW416" s="9"/>
      <c r="BX416" s="6"/>
      <c r="DK416" s="10"/>
    </row>
    <row r="417" spans="75:115" s="8" customFormat="1" hidden="1" x14ac:dyDescent="0.3">
      <c r="BW417" s="9"/>
      <c r="BX417" s="6"/>
      <c r="DK417" s="10"/>
    </row>
    <row r="418" spans="75:115" s="8" customFormat="1" hidden="1" x14ac:dyDescent="0.3">
      <c r="BW418" s="9"/>
      <c r="BX418" s="6"/>
      <c r="DK418" s="10"/>
    </row>
    <row r="419" spans="75:115" s="8" customFormat="1" hidden="1" x14ac:dyDescent="0.3">
      <c r="BW419" s="9"/>
      <c r="BX419" s="6"/>
      <c r="DK419" s="10"/>
    </row>
    <row r="420" spans="75:115" s="8" customFormat="1" hidden="1" x14ac:dyDescent="0.3">
      <c r="BW420" s="9"/>
      <c r="BX420" s="6"/>
      <c r="DK420" s="10"/>
    </row>
    <row r="421" spans="75:115" s="8" customFormat="1" hidden="1" x14ac:dyDescent="0.3">
      <c r="BW421" s="9"/>
      <c r="BX421" s="6"/>
      <c r="DK421" s="10"/>
    </row>
    <row r="422" spans="75:115" s="8" customFormat="1" hidden="1" x14ac:dyDescent="0.3">
      <c r="BW422" s="9"/>
      <c r="BX422" s="6"/>
      <c r="DK422" s="10"/>
    </row>
    <row r="423" spans="75:115" s="8" customFormat="1" hidden="1" x14ac:dyDescent="0.3">
      <c r="BW423" s="9"/>
      <c r="BX423" s="6"/>
      <c r="DK423" s="10"/>
    </row>
    <row r="424" spans="75:115" s="8" customFormat="1" hidden="1" x14ac:dyDescent="0.3">
      <c r="BW424" s="9"/>
      <c r="BX424" s="6"/>
      <c r="DK424" s="10"/>
    </row>
    <row r="425" spans="75:115" s="8" customFormat="1" hidden="1" x14ac:dyDescent="0.3">
      <c r="BW425" s="9"/>
      <c r="BX425" s="6"/>
      <c r="DK425" s="10"/>
    </row>
    <row r="426" spans="75:115" s="8" customFormat="1" hidden="1" x14ac:dyDescent="0.3">
      <c r="BW426" s="9"/>
      <c r="BX426" s="6"/>
      <c r="DK426" s="10"/>
    </row>
    <row r="427" spans="75:115" s="8" customFormat="1" hidden="1" x14ac:dyDescent="0.3">
      <c r="BW427" s="9"/>
      <c r="BX427" s="6"/>
      <c r="DK427" s="10"/>
    </row>
    <row r="428" spans="75:115" s="8" customFormat="1" hidden="1" x14ac:dyDescent="0.3">
      <c r="BW428" s="9"/>
      <c r="BX428" s="6"/>
      <c r="DK428" s="10"/>
    </row>
    <row r="429" spans="75:115" s="8" customFormat="1" hidden="1" x14ac:dyDescent="0.3">
      <c r="BW429" s="9"/>
      <c r="BX429" s="6"/>
      <c r="DK429" s="10"/>
    </row>
    <row r="430" spans="75:115" s="8" customFormat="1" hidden="1" x14ac:dyDescent="0.3">
      <c r="BW430" s="9"/>
      <c r="BX430" s="6"/>
      <c r="DK430" s="10"/>
    </row>
    <row r="431" spans="75:115" s="8" customFormat="1" hidden="1" x14ac:dyDescent="0.3">
      <c r="BW431" s="9"/>
      <c r="BX431" s="6"/>
      <c r="DK431" s="10"/>
    </row>
    <row r="432" spans="75:115" s="8" customFormat="1" hidden="1" x14ac:dyDescent="0.3">
      <c r="BW432" s="9"/>
      <c r="BX432" s="6"/>
      <c r="DK432" s="10"/>
    </row>
    <row r="433" spans="75:115" s="8" customFormat="1" hidden="1" x14ac:dyDescent="0.3">
      <c r="BW433" s="9"/>
      <c r="BX433" s="6"/>
      <c r="DK433" s="10"/>
    </row>
    <row r="434" spans="75:115" s="8" customFormat="1" hidden="1" x14ac:dyDescent="0.3">
      <c r="BW434" s="9"/>
      <c r="BX434" s="6"/>
      <c r="DK434" s="10"/>
    </row>
    <row r="435" spans="75:115" s="8" customFormat="1" hidden="1" x14ac:dyDescent="0.3">
      <c r="BW435" s="9"/>
      <c r="BX435" s="6"/>
      <c r="DK435" s="10"/>
    </row>
    <row r="436" spans="75:115" s="8" customFormat="1" hidden="1" x14ac:dyDescent="0.3">
      <c r="BW436" s="9"/>
      <c r="BX436" s="6"/>
      <c r="DK436" s="10"/>
    </row>
    <row r="437" spans="75:115" s="8" customFormat="1" hidden="1" x14ac:dyDescent="0.3">
      <c r="BW437" s="9"/>
      <c r="BX437" s="6"/>
      <c r="DK437" s="10"/>
    </row>
    <row r="438" spans="75:115" s="8" customFormat="1" hidden="1" x14ac:dyDescent="0.3">
      <c r="BW438" s="9"/>
      <c r="BX438" s="6"/>
      <c r="DK438" s="10"/>
    </row>
    <row r="439" spans="75:115" s="8" customFormat="1" hidden="1" x14ac:dyDescent="0.3">
      <c r="BW439" s="9"/>
      <c r="BX439" s="6"/>
      <c r="DK439" s="10"/>
    </row>
    <row r="440" spans="75:115" s="8" customFormat="1" hidden="1" x14ac:dyDescent="0.3">
      <c r="BW440" s="9"/>
      <c r="BX440" s="6"/>
      <c r="DK440" s="10"/>
    </row>
    <row r="441" spans="75:115" s="8" customFormat="1" hidden="1" x14ac:dyDescent="0.3">
      <c r="BW441" s="9"/>
      <c r="BX441" s="6"/>
      <c r="DK441" s="10"/>
    </row>
    <row r="442" spans="75:115" s="8" customFormat="1" hidden="1" x14ac:dyDescent="0.3">
      <c r="BW442" s="9"/>
      <c r="BX442" s="6"/>
      <c r="DK442" s="10"/>
    </row>
    <row r="443" spans="75:115" s="8" customFormat="1" hidden="1" x14ac:dyDescent="0.3">
      <c r="BW443" s="9"/>
      <c r="BX443" s="6"/>
      <c r="DK443" s="10"/>
    </row>
    <row r="444" spans="75:115" s="8" customFormat="1" hidden="1" x14ac:dyDescent="0.3">
      <c r="BW444" s="9"/>
      <c r="BX444" s="6"/>
      <c r="DK444" s="10"/>
    </row>
    <row r="445" spans="75:115" s="8" customFormat="1" hidden="1" x14ac:dyDescent="0.3">
      <c r="BW445" s="9"/>
      <c r="BX445" s="6"/>
      <c r="DK445" s="10"/>
    </row>
    <row r="446" spans="75:115" s="8" customFormat="1" hidden="1" x14ac:dyDescent="0.3">
      <c r="BW446" s="9"/>
      <c r="BX446" s="6"/>
      <c r="DK446" s="10"/>
    </row>
    <row r="447" spans="75:115" s="8" customFormat="1" hidden="1" x14ac:dyDescent="0.3">
      <c r="BW447" s="9"/>
      <c r="BX447" s="6"/>
      <c r="DK447" s="10"/>
    </row>
    <row r="448" spans="75:115" s="8" customFormat="1" hidden="1" x14ac:dyDescent="0.3">
      <c r="BW448" s="9"/>
      <c r="BX448" s="6"/>
      <c r="DK448" s="10"/>
    </row>
    <row r="449" spans="75:115" s="8" customFormat="1" hidden="1" x14ac:dyDescent="0.3">
      <c r="BW449" s="9"/>
      <c r="BX449" s="6"/>
      <c r="DK449" s="10"/>
    </row>
    <row r="450" spans="75:115" s="8" customFormat="1" hidden="1" x14ac:dyDescent="0.3">
      <c r="BW450" s="9"/>
      <c r="BX450" s="6"/>
      <c r="DK450" s="10"/>
    </row>
    <row r="451" spans="75:115" s="8" customFormat="1" hidden="1" x14ac:dyDescent="0.3">
      <c r="BW451" s="9"/>
      <c r="BX451" s="6"/>
      <c r="DK451" s="10"/>
    </row>
    <row r="452" spans="75:115" s="8" customFormat="1" hidden="1" x14ac:dyDescent="0.3">
      <c r="BW452" s="9"/>
      <c r="BX452" s="6"/>
      <c r="DK452" s="10"/>
    </row>
    <row r="453" spans="75:115" s="8" customFormat="1" hidden="1" x14ac:dyDescent="0.3">
      <c r="BW453" s="9"/>
      <c r="BX453" s="6"/>
      <c r="DK453" s="10"/>
    </row>
    <row r="454" spans="75:115" s="8" customFormat="1" hidden="1" x14ac:dyDescent="0.3">
      <c r="BW454" s="9"/>
      <c r="BX454" s="6"/>
      <c r="DK454" s="10"/>
    </row>
    <row r="455" spans="75:115" s="8" customFormat="1" hidden="1" x14ac:dyDescent="0.3">
      <c r="BW455" s="9"/>
      <c r="BX455" s="6"/>
      <c r="DK455" s="10"/>
    </row>
    <row r="456" spans="75:115" s="8" customFormat="1" hidden="1" x14ac:dyDescent="0.3">
      <c r="BW456" s="9"/>
      <c r="BX456" s="6"/>
      <c r="DK456" s="10"/>
    </row>
    <row r="457" spans="75:115" s="8" customFormat="1" hidden="1" x14ac:dyDescent="0.3">
      <c r="BW457" s="9"/>
      <c r="BX457" s="6"/>
      <c r="DK457" s="10"/>
    </row>
    <row r="458" spans="75:115" s="8" customFormat="1" hidden="1" x14ac:dyDescent="0.3">
      <c r="BW458" s="9"/>
      <c r="BX458" s="6"/>
      <c r="DK458" s="10"/>
    </row>
    <row r="459" spans="75:115" s="8" customFormat="1" hidden="1" x14ac:dyDescent="0.3">
      <c r="BW459" s="9"/>
      <c r="BX459" s="6"/>
      <c r="DK459" s="10"/>
    </row>
    <row r="460" spans="75:115" s="8" customFormat="1" hidden="1" x14ac:dyDescent="0.3">
      <c r="BW460" s="9"/>
      <c r="BX460" s="6"/>
      <c r="DK460" s="10"/>
    </row>
    <row r="461" spans="75:115" s="8" customFormat="1" hidden="1" x14ac:dyDescent="0.3">
      <c r="BW461" s="9"/>
      <c r="BX461" s="6"/>
      <c r="DK461" s="10"/>
    </row>
    <row r="462" spans="75:115" s="8" customFormat="1" hidden="1" x14ac:dyDescent="0.3">
      <c r="BW462" s="9"/>
      <c r="BX462" s="6"/>
      <c r="DK462" s="10"/>
    </row>
    <row r="463" spans="75:115" s="8" customFormat="1" hidden="1" x14ac:dyDescent="0.3">
      <c r="BW463" s="9"/>
      <c r="BX463" s="6"/>
      <c r="DK463" s="10"/>
    </row>
    <row r="464" spans="75:115" s="8" customFormat="1" hidden="1" x14ac:dyDescent="0.3">
      <c r="BW464" s="9"/>
      <c r="BX464" s="6"/>
      <c r="DK464" s="10"/>
    </row>
    <row r="465" spans="75:115" s="8" customFormat="1" hidden="1" x14ac:dyDescent="0.3">
      <c r="BW465" s="9"/>
      <c r="BX465" s="6"/>
      <c r="DK465" s="10"/>
    </row>
    <row r="466" spans="75:115" s="8" customFormat="1" hidden="1" x14ac:dyDescent="0.3">
      <c r="BW466" s="9"/>
      <c r="BX466" s="6"/>
      <c r="DK466" s="10"/>
    </row>
    <row r="467" spans="75:115" s="8" customFormat="1" hidden="1" x14ac:dyDescent="0.3">
      <c r="BW467" s="9"/>
      <c r="BX467" s="6"/>
      <c r="DK467" s="10"/>
    </row>
    <row r="468" spans="75:115" s="8" customFormat="1" hidden="1" x14ac:dyDescent="0.3">
      <c r="BW468" s="9"/>
      <c r="BX468" s="6"/>
      <c r="DK468" s="10"/>
    </row>
    <row r="469" spans="75:115" s="8" customFormat="1" hidden="1" x14ac:dyDescent="0.3">
      <c r="BW469" s="9"/>
      <c r="BX469" s="6"/>
      <c r="DK469" s="10"/>
    </row>
    <row r="470" spans="75:115" s="8" customFormat="1" hidden="1" x14ac:dyDescent="0.3">
      <c r="BW470" s="9"/>
      <c r="BX470" s="6"/>
      <c r="DK470" s="10"/>
    </row>
    <row r="471" spans="75:115" s="8" customFormat="1" hidden="1" x14ac:dyDescent="0.3">
      <c r="BW471" s="9"/>
      <c r="BX471" s="6"/>
      <c r="DK471" s="10"/>
    </row>
    <row r="472" spans="75:115" s="8" customFormat="1" hidden="1" x14ac:dyDescent="0.3">
      <c r="BW472" s="9"/>
      <c r="BX472" s="6"/>
      <c r="DK472" s="10"/>
    </row>
    <row r="473" spans="75:115" s="8" customFormat="1" hidden="1" x14ac:dyDescent="0.3">
      <c r="BW473" s="9"/>
      <c r="BX473" s="6"/>
      <c r="DK473" s="10"/>
    </row>
    <row r="474" spans="75:115" s="8" customFormat="1" hidden="1" x14ac:dyDescent="0.3">
      <c r="BW474" s="9"/>
      <c r="BX474" s="6"/>
      <c r="DK474" s="10"/>
    </row>
    <row r="475" spans="75:115" s="8" customFormat="1" hidden="1" x14ac:dyDescent="0.3">
      <c r="BW475" s="9"/>
      <c r="BX475" s="6"/>
      <c r="DK475" s="10"/>
    </row>
    <row r="476" spans="75:115" s="8" customFormat="1" hidden="1" x14ac:dyDescent="0.3">
      <c r="BW476" s="9"/>
      <c r="BX476" s="6"/>
      <c r="DK476" s="10"/>
    </row>
    <row r="477" spans="75:115" s="8" customFormat="1" hidden="1" x14ac:dyDescent="0.3">
      <c r="BW477" s="9"/>
      <c r="BX477" s="6"/>
      <c r="DK477" s="10"/>
    </row>
    <row r="478" spans="75:115" s="8" customFormat="1" hidden="1" x14ac:dyDescent="0.3">
      <c r="BW478" s="9"/>
      <c r="BX478" s="6"/>
      <c r="DK478" s="10"/>
    </row>
    <row r="479" spans="75:115" s="8" customFormat="1" hidden="1" x14ac:dyDescent="0.3">
      <c r="BW479" s="9"/>
      <c r="BX479" s="6"/>
      <c r="DK479" s="10"/>
    </row>
    <row r="480" spans="75:115" s="8" customFormat="1" hidden="1" x14ac:dyDescent="0.3">
      <c r="BW480" s="9"/>
      <c r="BX480" s="6"/>
      <c r="DK480" s="10"/>
    </row>
    <row r="481" spans="75:115" s="8" customFormat="1" hidden="1" x14ac:dyDescent="0.3">
      <c r="BW481" s="9"/>
      <c r="BX481" s="6"/>
      <c r="DK481" s="10"/>
    </row>
    <row r="482" spans="75:115" s="8" customFormat="1" hidden="1" x14ac:dyDescent="0.3">
      <c r="BW482" s="9"/>
      <c r="BX482" s="6"/>
      <c r="DK482" s="10"/>
    </row>
    <row r="483" spans="75:115" s="8" customFormat="1" hidden="1" x14ac:dyDescent="0.3">
      <c r="BW483" s="9"/>
      <c r="BX483" s="6"/>
      <c r="DK483" s="10"/>
    </row>
    <row r="484" spans="75:115" s="8" customFormat="1" hidden="1" x14ac:dyDescent="0.3">
      <c r="BW484" s="9"/>
      <c r="BX484" s="6"/>
      <c r="DK484" s="10"/>
    </row>
    <row r="485" spans="75:115" s="8" customFormat="1" hidden="1" x14ac:dyDescent="0.3">
      <c r="BW485" s="9"/>
      <c r="BX485" s="6"/>
      <c r="DK485" s="10"/>
    </row>
    <row r="486" spans="75:115" s="8" customFormat="1" hidden="1" x14ac:dyDescent="0.3">
      <c r="BW486" s="9"/>
      <c r="BX486" s="6"/>
      <c r="DK486" s="10"/>
    </row>
    <row r="487" spans="75:115" s="8" customFormat="1" hidden="1" x14ac:dyDescent="0.3">
      <c r="BW487" s="9"/>
      <c r="BX487" s="6"/>
      <c r="DK487" s="10"/>
    </row>
    <row r="488" spans="75:115" s="8" customFormat="1" hidden="1" x14ac:dyDescent="0.3">
      <c r="BW488" s="9"/>
      <c r="BX488" s="6"/>
      <c r="DK488" s="10"/>
    </row>
    <row r="489" spans="75:115" s="8" customFormat="1" hidden="1" x14ac:dyDescent="0.3">
      <c r="BW489" s="9"/>
      <c r="BX489" s="6"/>
      <c r="DK489" s="10"/>
    </row>
    <row r="490" spans="75:115" s="8" customFormat="1" hidden="1" x14ac:dyDescent="0.3">
      <c r="BW490" s="9"/>
      <c r="BX490" s="6"/>
      <c r="DK490" s="10"/>
    </row>
    <row r="491" spans="75:115" s="8" customFormat="1" hidden="1" x14ac:dyDescent="0.3">
      <c r="BW491" s="9"/>
      <c r="BX491" s="6"/>
      <c r="DK491" s="10"/>
    </row>
    <row r="492" spans="75:115" s="8" customFormat="1" hidden="1" x14ac:dyDescent="0.3">
      <c r="BW492" s="9"/>
      <c r="BX492" s="6"/>
      <c r="DK492" s="10"/>
    </row>
    <row r="493" spans="75:115" s="8" customFormat="1" hidden="1" x14ac:dyDescent="0.3">
      <c r="BW493" s="9"/>
      <c r="BX493" s="6"/>
      <c r="DK493" s="10"/>
    </row>
    <row r="494" spans="75:115" s="8" customFormat="1" hidden="1" x14ac:dyDescent="0.3">
      <c r="BW494" s="9"/>
      <c r="BX494" s="6"/>
      <c r="DK494" s="10"/>
    </row>
    <row r="495" spans="75:115" s="8" customFormat="1" hidden="1" x14ac:dyDescent="0.3">
      <c r="BW495" s="9"/>
      <c r="BX495" s="6"/>
      <c r="DK495" s="10"/>
    </row>
    <row r="496" spans="75:115" s="8" customFormat="1" hidden="1" x14ac:dyDescent="0.3">
      <c r="BW496" s="9"/>
      <c r="BX496" s="6"/>
      <c r="DK496" s="10"/>
    </row>
    <row r="497" spans="75:115" s="8" customFormat="1" hidden="1" x14ac:dyDescent="0.3">
      <c r="BW497" s="9"/>
      <c r="BX497" s="6"/>
      <c r="DK497" s="10"/>
    </row>
    <row r="498" spans="75:115" s="8" customFormat="1" hidden="1" x14ac:dyDescent="0.3">
      <c r="BW498" s="9"/>
      <c r="BX498" s="6"/>
      <c r="DK498" s="10"/>
    </row>
    <row r="499" spans="75:115" s="8" customFormat="1" hidden="1" x14ac:dyDescent="0.3">
      <c r="BW499" s="9"/>
      <c r="BX499" s="6"/>
      <c r="DK499" s="10"/>
    </row>
    <row r="500" spans="75:115" s="8" customFormat="1" hidden="1" x14ac:dyDescent="0.3">
      <c r="BW500" s="9"/>
      <c r="BX500" s="6"/>
      <c r="DK500" s="10"/>
    </row>
    <row r="501" spans="75:115" s="8" customFormat="1" hidden="1" x14ac:dyDescent="0.3">
      <c r="BW501" s="9"/>
      <c r="BX501" s="6"/>
      <c r="DK501" s="10"/>
    </row>
    <row r="502" spans="75:115" s="8" customFormat="1" hidden="1" x14ac:dyDescent="0.3">
      <c r="BW502" s="9"/>
      <c r="BX502" s="6"/>
      <c r="DK502" s="10"/>
    </row>
    <row r="503" spans="75:115" s="8" customFormat="1" hidden="1" x14ac:dyDescent="0.3">
      <c r="BW503" s="9"/>
      <c r="BX503" s="6"/>
      <c r="DK503" s="10"/>
    </row>
    <row r="504" spans="75:115" s="8" customFormat="1" hidden="1" x14ac:dyDescent="0.3">
      <c r="BW504" s="9"/>
      <c r="BX504" s="6"/>
      <c r="DK504" s="10"/>
    </row>
    <row r="505" spans="75:115" s="8" customFormat="1" hidden="1" x14ac:dyDescent="0.3">
      <c r="BW505" s="9"/>
      <c r="BX505" s="6"/>
      <c r="DK505" s="10"/>
    </row>
    <row r="506" spans="75:115" s="8" customFormat="1" hidden="1" x14ac:dyDescent="0.3">
      <c r="BW506" s="9"/>
      <c r="BX506" s="6"/>
      <c r="DK506" s="10"/>
    </row>
    <row r="507" spans="75:115" s="8" customFormat="1" hidden="1" x14ac:dyDescent="0.3">
      <c r="BW507" s="9"/>
      <c r="BX507" s="6"/>
      <c r="DK507" s="10"/>
    </row>
    <row r="508" spans="75:115" s="8" customFormat="1" hidden="1" x14ac:dyDescent="0.3">
      <c r="BW508" s="9"/>
      <c r="BX508" s="6"/>
      <c r="DK508" s="10"/>
    </row>
    <row r="509" spans="75:115" s="8" customFormat="1" hidden="1" x14ac:dyDescent="0.3">
      <c r="BW509" s="9"/>
      <c r="BX509" s="6"/>
      <c r="DK509" s="10"/>
    </row>
    <row r="510" spans="75:115" s="8" customFormat="1" hidden="1" x14ac:dyDescent="0.3">
      <c r="BW510" s="9"/>
      <c r="BX510" s="6"/>
      <c r="DK510" s="10"/>
    </row>
    <row r="511" spans="75:115" s="8" customFormat="1" hidden="1" x14ac:dyDescent="0.3">
      <c r="BW511" s="9"/>
      <c r="BX511" s="6"/>
      <c r="DK511" s="10"/>
    </row>
    <row r="512" spans="75:115" s="8" customFormat="1" hidden="1" x14ac:dyDescent="0.3">
      <c r="BW512" s="9"/>
      <c r="BX512" s="6"/>
      <c r="DK512" s="10"/>
    </row>
    <row r="513" spans="75:115" s="8" customFormat="1" hidden="1" x14ac:dyDescent="0.3">
      <c r="BW513" s="9"/>
      <c r="BX513" s="6"/>
      <c r="DK513" s="10"/>
    </row>
    <row r="514" spans="75:115" s="8" customFormat="1" hidden="1" x14ac:dyDescent="0.3">
      <c r="BW514" s="9"/>
      <c r="BX514" s="6"/>
      <c r="DK514" s="10"/>
    </row>
    <row r="515" spans="75:115" s="8" customFormat="1" hidden="1" x14ac:dyDescent="0.3">
      <c r="BW515" s="9"/>
      <c r="BX515" s="6"/>
      <c r="DK515" s="10"/>
    </row>
    <row r="516" spans="75:115" s="8" customFormat="1" hidden="1" x14ac:dyDescent="0.3">
      <c r="BW516" s="9"/>
      <c r="BX516" s="6"/>
      <c r="DK516" s="10"/>
    </row>
    <row r="517" spans="75:115" s="8" customFormat="1" hidden="1" x14ac:dyDescent="0.3">
      <c r="BW517" s="9"/>
      <c r="BX517" s="6"/>
      <c r="DK517" s="10"/>
    </row>
    <row r="518" spans="75:115" s="8" customFormat="1" hidden="1" x14ac:dyDescent="0.3">
      <c r="BW518" s="9"/>
      <c r="BX518" s="6"/>
      <c r="DK518" s="10"/>
    </row>
    <row r="519" spans="75:115" s="8" customFormat="1" hidden="1" x14ac:dyDescent="0.3">
      <c r="BW519" s="9"/>
      <c r="BX519" s="6"/>
      <c r="DK519" s="10"/>
    </row>
    <row r="520" spans="75:115" s="8" customFormat="1" hidden="1" x14ac:dyDescent="0.3">
      <c r="BW520" s="9"/>
      <c r="BX520" s="6"/>
      <c r="DK520" s="10"/>
    </row>
    <row r="521" spans="75:115" s="8" customFormat="1" hidden="1" x14ac:dyDescent="0.3">
      <c r="BW521" s="9"/>
      <c r="BX521" s="6"/>
      <c r="DK521" s="10"/>
    </row>
    <row r="522" spans="75:115" s="8" customFormat="1" hidden="1" x14ac:dyDescent="0.3">
      <c r="BW522" s="9"/>
      <c r="BX522" s="6"/>
      <c r="DK522" s="10"/>
    </row>
    <row r="523" spans="75:115" s="8" customFormat="1" hidden="1" x14ac:dyDescent="0.3">
      <c r="BW523" s="9"/>
      <c r="BX523" s="6"/>
      <c r="DK523" s="10"/>
    </row>
    <row r="524" spans="75:115" s="8" customFormat="1" hidden="1" x14ac:dyDescent="0.3">
      <c r="BW524" s="9"/>
      <c r="BX524" s="6"/>
      <c r="DK524" s="10"/>
    </row>
    <row r="525" spans="75:115" s="8" customFormat="1" hidden="1" x14ac:dyDescent="0.3">
      <c r="BW525" s="9"/>
      <c r="BX525" s="6"/>
      <c r="DK525" s="10"/>
    </row>
    <row r="526" spans="75:115" s="8" customFormat="1" hidden="1" x14ac:dyDescent="0.3">
      <c r="BW526" s="9"/>
      <c r="BX526" s="6"/>
      <c r="DK526" s="10"/>
    </row>
    <row r="527" spans="75:115" s="8" customFormat="1" hidden="1" x14ac:dyDescent="0.3">
      <c r="BW527" s="9"/>
      <c r="BX527" s="6"/>
      <c r="DK527" s="10"/>
    </row>
    <row r="528" spans="75:115" s="8" customFormat="1" hidden="1" x14ac:dyDescent="0.3">
      <c r="BW528" s="9"/>
      <c r="BX528" s="6"/>
      <c r="DK528" s="10"/>
    </row>
    <row r="529" spans="75:115" s="8" customFormat="1" hidden="1" x14ac:dyDescent="0.3">
      <c r="BW529" s="9"/>
      <c r="BX529" s="6"/>
      <c r="DK529" s="10"/>
    </row>
    <row r="530" spans="75:115" s="8" customFormat="1" hidden="1" x14ac:dyDescent="0.3">
      <c r="BW530" s="9"/>
      <c r="BX530" s="6"/>
      <c r="DK530" s="10"/>
    </row>
    <row r="531" spans="75:115" s="8" customFormat="1" hidden="1" x14ac:dyDescent="0.3">
      <c r="BW531" s="9"/>
      <c r="BX531" s="6"/>
      <c r="DK531" s="10"/>
    </row>
    <row r="532" spans="75:115" s="8" customFormat="1" hidden="1" x14ac:dyDescent="0.3">
      <c r="BW532" s="9"/>
      <c r="BX532" s="6"/>
      <c r="DK532" s="10"/>
    </row>
    <row r="533" spans="75:115" s="8" customFormat="1" hidden="1" x14ac:dyDescent="0.3">
      <c r="BW533" s="9"/>
      <c r="BX533" s="6"/>
      <c r="DK533" s="10"/>
    </row>
    <row r="534" spans="75:115" s="8" customFormat="1" hidden="1" x14ac:dyDescent="0.3">
      <c r="BW534" s="9"/>
      <c r="BX534" s="6"/>
      <c r="DK534" s="10"/>
    </row>
    <row r="535" spans="75:115" s="8" customFormat="1" hidden="1" x14ac:dyDescent="0.3">
      <c r="BW535" s="9"/>
      <c r="BX535" s="6"/>
      <c r="DK535" s="10"/>
    </row>
    <row r="536" spans="75:115" s="8" customFormat="1" hidden="1" x14ac:dyDescent="0.3">
      <c r="BW536" s="9"/>
      <c r="BX536" s="6"/>
      <c r="DK536" s="10"/>
    </row>
    <row r="537" spans="75:115" s="8" customFormat="1" hidden="1" x14ac:dyDescent="0.3">
      <c r="BW537" s="9"/>
      <c r="BX537" s="6"/>
      <c r="DK537" s="10"/>
    </row>
    <row r="538" spans="75:115" s="8" customFormat="1" hidden="1" x14ac:dyDescent="0.3">
      <c r="BW538" s="9"/>
      <c r="BX538" s="6"/>
      <c r="DK538" s="10"/>
    </row>
    <row r="539" spans="75:115" s="8" customFormat="1" hidden="1" x14ac:dyDescent="0.3">
      <c r="BW539" s="9"/>
      <c r="BX539" s="6"/>
      <c r="DK539" s="10"/>
    </row>
    <row r="540" spans="75:115" s="8" customFormat="1" hidden="1" x14ac:dyDescent="0.3">
      <c r="BW540" s="9"/>
      <c r="BX540" s="6"/>
      <c r="DK540" s="10"/>
    </row>
    <row r="541" spans="75:115" s="8" customFormat="1" hidden="1" x14ac:dyDescent="0.3">
      <c r="BW541" s="9"/>
      <c r="BX541" s="6"/>
      <c r="DK541" s="10"/>
    </row>
    <row r="542" spans="75:115" s="8" customFormat="1" hidden="1" x14ac:dyDescent="0.3">
      <c r="BW542" s="9"/>
      <c r="BX542" s="6"/>
      <c r="DK542" s="10"/>
    </row>
    <row r="543" spans="75:115" s="8" customFormat="1" hidden="1" x14ac:dyDescent="0.3">
      <c r="BW543" s="9"/>
      <c r="BX543" s="6"/>
      <c r="DK543" s="10"/>
    </row>
    <row r="544" spans="75:115" s="8" customFormat="1" hidden="1" x14ac:dyDescent="0.3">
      <c r="BW544" s="9"/>
      <c r="BX544" s="6"/>
      <c r="DK544" s="10"/>
    </row>
    <row r="545" spans="75:115" s="8" customFormat="1" hidden="1" x14ac:dyDescent="0.3">
      <c r="BW545" s="9"/>
      <c r="BX545" s="6"/>
      <c r="DK545" s="10"/>
    </row>
    <row r="546" spans="75:115" s="8" customFormat="1" hidden="1" x14ac:dyDescent="0.3">
      <c r="BW546" s="9"/>
      <c r="BX546" s="6"/>
      <c r="DK546" s="10"/>
    </row>
    <row r="547" spans="75:115" s="8" customFormat="1" hidden="1" x14ac:dyDescent="0.3">
      <c r="BW547" s="9"/>
      <c r="BX547" s="6"/>
      <c r="DK547" s="10"/>
    </row>
    <row r="548" spans="75:115" s="8" customFormat="1" hidden="1" x14ac:dyDescent="0.3">
      <c r="BW548" s="9"/>
      <c r="BX548" s="6"/>
      <c r="DK548" s="10"/>
    </row>
    <row r="549" spans="75:115" s="8" customFormat="1" hidden="1" x14ac:dyDescent="0.3">
      <c r="BW549" s="9"/>
      <c r="BX549" s="6"/>
      <c r="DK549" s="10"/>
    </row>
    <row r="550" spans="75:115" s="8" customFormat="1" hidden="1" x14ac:dyDescent="0.3">
      <c r="BW550" s="9"/>
      <c r="BX550" s="6"/>
      <c r="DK550" s="10"/>
    </row>
    <row r="551" spans="75:115" s="8" customFormat="1" hidden="1" x14ac:dyDescent="0.3">
      <c r="BW551" s="9"/>
      <c r="BX551" s="6"/>
      <c r="DK551" s="10"/>
    </row>
    <row r="552" spans="75:115" s="8" customFormat="1" hidden="1" x14ac:dyDescent="0.3">
      <c r="BW552" s="9"/>
      <c r="BX552" s="6"/>
      <c r="DK552" s="10"/>
    </row>
    <row r="553" spans="75:115" s="8" customFormat="1" hidden="1" x14ac:dyDescent="0.3">
      <c r="BW553" s="9"/>
      <c r="BX553" s="6"/>
      <c r="DK553" s="10"/>
    </row>
    <row r="554" spans="75:115" s="8" customFormat="1" hidden="1" x14ac:dyDescent="0.3">
      <c r="BW554" s="9"/>
      <c r="BX554" s="6"/>
      <c r="DK554" s="10"/>
    </row>
    <row r="555" spans="75:115" s="8" customFormat="1" hidden="1" x14ac:dyDescent="0.3">
      <c r="BW555" s="9"/>
      <c r="BX555" s="6"/>
      <c r="DK555" s="10"/>
    </row>
    <row r="556" spans="75:115" s="8" customFormat="1" hidden="1" x14ac:dyDescent="0.3">
      <c r="BW556" s="9"/>
      <c r="BX556" s="6"/>
      <c r="DK556" s="10"/>
    </row>
    <row r="557" spans="75:115" s="8" customFormat="1" hidden="1" x14ac:dyDescent="0.3">
      <c r="BW557" s="9"/>
      <c r="BX557" s="6"/>
      <c r="DK557" s="10"/>
    </row>
    <row r="558" spans="75:115" s="8" customFormat="1" hidden="1" x14ac:dyDescent="0.3">
      <c r="BW558" s="9"/>
      <c r="BX558" s="6"/>
      <c r="DK558" s="10"/>
    </row>
    <row r="559" spans="75:115" s="8" customFormat="1" hidden="1" x14ac:dyDescent="0.3">
      <c r="BW559" s="9"/>
      <c r="BX559" s="6"/>
      <c r="DK559" s="10"/>
    </row>
    <row r="560" spans="75:115" s="8" customFormat="1" hidden="1" x14ac:dyDescent="0.3">
      <c r="BW560" s="9"/>
      <c r="BX560" s="6"/>
      <c r="DK560" s="10"/>
    </row>
    <row r="561" spans="75:115" s="8" customFormat="1" hidden="1" x14ac:dyDescent="0.3">
      <c r="BW561" s="9"/>
      <c r="BX561" s="6"/>
      <c r="DK561" s="10"/>
    </row>
    <row r="562" spans="75:115" s="8" customFormat="1" hidden="1" x14ac:dyDescent="0.3">
      <c r="BW562" s="9"/>
      <c r="BX562" s="6"/>
      <c r="DK562" s="10"/>
    </row>
    <row r="563" spans="75:115" s="8" customFormat="1" hidden="1" x14ac:dyDescent="0.3">
      <c r="BW563" s="9"/>
      <c r="BX563" s="6"/>
      <c r="DK563" s="10"/>
    </row>
    <row r="564" spans="75:115" s="8" customFormat="1" hidden="1" x14ac:dyDescent="0.3">
      <c r="BW564" s="9"/>
      <c r="BX564" s="6"/>
      <c r="DK564" s="10"/>
    </row>
    <row r="565" spans="75:115" s="8" customFormat="1" hidden="1" x14ac:dyDescent="0.3">
      <c r="BW565" s="9"/>
      <c r="BX565" s="6"/>
      <c r="DK565" s="10"/>
    </row>
    <row r="566" spans="75:115" s="8" customFormat="1" hidden="1" x14ac:dyDescent="0.3">
      <c r="BW566" s="9"/>
      <c r="BX566" s="6"/>
      <c r="DK566" s="10"/>
    </row>
    <row r="567" spans="75:115" s="8" customFormat="1" hidden="1" x14ac:dyDescent="0.3">
      <c r="BW567" s="9"/>
      <c r="BX567" s="6"/>
      <c r="DK567" s="10"/>
    </row>
    <row r="568" spans="75:115" s="8" customFormat="1" hidden="1" x14ac:dyDescent="0.3">
      <c r="BW568" s="9"/>
      <c r="BX568" s="6"/>
      <c r="DK568" s="10"/>
    </row>
    <row r="569" spans="75:115" s="8" customFormat="1" hidden="1" x14ac:dyDescent="0.3">
      <c r="BW569" s="9"/>
      <c r="BX569" s="6"/>
      <c r="DK569" s="10"/>
    </row>
    <row r="570" spans="75:115" s="8" customFormat="1" hidden="1" x14ac:dyDescent="0.3">
      <c r="BW570" s="9"/>
      <c r="BX570" s="6"/>
      <c r="DK570" s="10"/>
    </row>
    <row r="571" spans="75:115" s="8" customFormat="1" hidden="1" x14ac:dyDescent="0.3">
      <c r="BW571" s="9"/>
      <c r="BX571" s="6"/>
      <c r="DK571" s="10"/>
    </row>
    <row r="572" spans="75:115" s="8" customFormat="1" hidden="1" x14ac:dyDescent="0.3">
      <c r="BW572" s="9"/>
      <c r="BX572" s="6"/>
      <c r="DK572" s="10"/>
    </row>
    <row r="573" spans="75:115" s="8" customFormat="1" hidden="1" x14ac:dyDescent="0.3">
      <c r="BW573" s="9"/>
      <c r="BX573" s="6"/>
      <c r="DK573" s="10"/>
    </row>
    <row r="574" spans="75:115" s="8" customFormat="1" hidden="1" x14ac:dyDescent="0.3">
      <c r="BW574" s="9"/>
      <c r="BX574" s="6"/>
      <c r="DK574" s="10"/>
    </row>
    <row r="575" spans="75:115" s="8" customFormat="1" hidden="1" x14ac:dyDescent="0.3">
      <c r="BW575" s="9"/>
      <c r="BX575" s="6"/>
      <c r="DK575" s="10"/>
    </row>
    <row r="576" spans="75:115" s="8" customFormat="1" hidden="1" x14ac:dyDescent="0.3">
      <c r="BW576" s="9"/>
      <c r="BX576" s="6"/>
      <c r="DK576" s="10"/>
    </row>
    <row r="577" spans="75:115" s="8" customFormat="1" hidden="1" x14ac:dyDescent="0.3">
      <c r="BW577" s="9"/>
      <c r="BX577" s="6"/>
      <c r="DK577" s="10"/>
    </row>
    <row r="578" spans="75:115" s="8" customFormat="1" hidden="1" x14ac:dyDescent="0.3">
      <c r="BW578" s="9"/>
      <c r="BX578" s="6"/>
      <c r="DK578" s="10"/>
    </row>
    <row r="579" spans="75:115" s="8" customFormat="1" hidden="1" x14ac:dyDescent="0.3">
      <c r="BW579" s="9"/>
      <c r="BX579" s="6"/>
      <c r="DK579" s="10"/>
    </row>
    <row r="580" spans="75:115" s="8" customFormat="1" hidden="1" x14ac:dyDescent="0.3">
      <c r="BW580" s="9"/>
      <c r="BX580" s="6"/>
      <c r="DK580" s="10"/>
    </row>
    <row r="581" spans="75:115" s="8" customFormat="1" hidden="1" x14ac:dyDescent="0.3">
      <c r="BW581" s="9"/>
      <c r="BX581" s="6"/>
      <c r="DK581" s="10"/>
    </row>
    <row r="582" spans="75:115" s="8" customFormat="1" hidden="1" x14ac:dyDescent="0.3">
      <c r="BW582" s="9"/>
      <c r="BX582" s="6"/>
      <c r="DK582" s="10"/>
    </row>
    <row r="583" spans="75:115" s="8" customFormat="1" hidden="1" x14ac:dyDescent="0.3">
      <c r="BW583" s="9"/>
      <c r="BX583" s="6"/>
      <c r="DK583" s="10"/>
    </row>
    <row r="584" spans="75:115" s="8" customFormat="1" hidden="1" x14ac:dyDescent="0.3">
      <c r="BW584" s="9"/>
      <c r="BX584" s="6"/>
      <c r="DK584" s="10"/>
    </row>
    <row r="585" spans="75:115" s="8" customFormat="1" hidden="1" x14ac:dyDescent="0.3">
      <c r="BW585" s="9"/>
      <c r="BX585" s="6"/>
      <c r="DK585" s="10"/>
    </row>
    <row r="586" spans="75:115" s="8" customFormat="1" hidden="1" x14ac:dyDescent="0.3">
      <c r="BW586" s="9"/>
      <c r="BX586" s="6"/>
      <c r="DK586" s="10"/>
    </row>
    <row r="587" spans="75:115" s="8" customFormat="1" hidden="1" x14ac:dyDescent="0.3">
      <c r="BW587" s="9"/>
      <c r="BX587" s="6"/>
      <c r="DK587" s="10"/>
    </row>
    <row r="588" spans="75:115" s="8" customFormat="1" hidden="1" x14ac:dyDescent="0.3">
      <c r="BW588" s="9"/>
      <c r="BX588" s="6"/>
      <c r="DK588" s="10"/>
    </row>
    <row r="589" spans="75:115" s="8" customFormat="1" hidden="1" x14ac:dyDescent="0.3">
      <c r="BW589" s="9"/>
      <c r="BX589" s="6"/>
      <c r="DK589" s="10"/>
    </row>
    <row r="590" spans="75:115" s="8" customFormat="1" hidden="1" x14ac:dyDescent="0.3">
      <c r="BW590" s="9"/>
      <c r="BX590" s="6"/>
      <c r="DK590" s="10"/>
    </row>
    <row r="591" spans="75:115" s="8" customFormat="1" hidden="1" x14ac:dyDescent="0.3">
      <c r="BW591" s="9"/>
      <c r="BX591" s="6"/>
      <c r="DK591" s="10"/>
    </row>
    <row r="592" spans="75:115" s="8" customFormat="1" hidden="1" x14ac:dyDescent="0.3">
      <c r="BW592" s="9"/>
      <c r="BX592" s="6"/>
      <c r="DK592" s="10"/>
    </row>
    <row r="593" spans="75:115" s="8" customFormat="1" hidden="1" x14ac:dyDescent="0.3">
      <c r="BW593" s="9"/>
      <c r="BX593" s="6"/>
      <c r="DK593" s="10"/>
    </row>
    <row r="594" spans="75:115" s="8" customFormat="1" hidden="1" x14ac:dyDescent="0.3">
      <c r="BW594" s="9"/>
      <c r="BX594" s="6"/>
      <c r="DK594" s="10"/>
    </row>
    <row r="595" spans="75:115" s="8" customFormat="1" hidden="1" x14ac:dyDescent="0.3">
      <c r="BW595" s="9"/>
      <c r="BX595" s="6"/>
      <c r="DK595" s="10"/>
    </row>
    <row r="596" spans="75:115" s="8" customFormat="1" hidden="1" x14ac:dyDescent="0.3">
      <c r="BW596" s="9"/>
      <c r="BX596" s="6"/>
      <c r="DK596" s="10"/>
    </row>
    <row r="597" spans="75:115" s="8" customFormat="1" hidden="1" x14ac:dyDescent="0.3">
      <c r="BW597" s="9"/>
      <c r="BX597" s="6"/>
      <c r="DK597" s="10"/>
    </row>
    <row r="598" spans="75:115" s="8" customFormat="1" hidden="1" x14ac:dyDescent="0.3">
      <c r="BW598" s="9"/>
      <c r="BX598" s="6"/>
      <c r="DK598" s="10"/>
    </row>
    <row r="599" spans="75:115" s="8" customFormat="1" hidden="1" x14ac:dyDescent="0.3">
      <c r="BW599" s="9"/>
      <c r="BX599" s="6"/>
      <c r="DK599" s="10"/>
    </row>
    <row r="600" spans="75:115" s="8" customFormat="1" hidden="1" x14ac:dyDescent="0.3">
      <c r="BW600" s="9"/>
      <c r="BX600" s="6"/>
      <c r="DK600" s="10"/>
    </row>
    <row r="601" spans="75:115" s="8" customFormat="1" hidden="1" x14ac:dyDescent="0.3">
      <c r="BW601" s="9"/>
      <c r="BX601" s="6"/>
      <c r="DK601" s="10"/>
    </row>
    <row r="602" spans="75:115" s="8" customFormat="1" hidden="1" x14ac:dyDescent="0.3">
      <c r="BW602" s="9"/>
      <c r="BX602" s="6"/>
      <c r="DK602" s="10"/>
    </row>
    <row r="603" spans="75:115" s="8" customFormat="1" hidden="1" x14ac:dyDescent="0.3">
      <c r="BW603" s="9"/>
      <c r="BX603" s="6"/>
      <c r="DK603" s="10"/>
    </row>
    <row r="604" spans="75:115" s="8" customFormat="1" hidden="1" x14ac:dyDescent="0.3">
      <c r="BW604" s="9"/>
      <c r="BX604" s="6"/>
      <c r="DK604" s="10"/>
    </row>
    <row r="605" spans="75:115" s="8" customFormat="1" hidden="1" x14ac:dyDescent="0.3">
      <c r="BW605" s="9"/>
      <c r="BX605" s="6"/>
      <c r="DK605" s="10"/>
    </row>
    <row r="606" spans="75:115" s="8" customFormat="1" hidden="1" x14ac:dyDescent="0.3">
      <c r="BW606" s="9"/>
      <c r="BX606" s="6"/>
      <c r="DK606" s="10"/>
    </row>
    <row r="607" spans="75:115" s="8" customFormat="1" hidden="1" x14ac:dyDescent="0.3">
      <c r="BW607" s="9"/>
      <c r="BX607" s="6"/>
      <c r="DK607" s="10"/>
    </row>
    <row r="608" spans="75:115" s="8" customFormat="1" hidden="1" x14ac:dyDescent="0.3">
      <c r="BW608" s="9"/>
      <c r="BX608" s="6"/>
      <c r="DK608" s="10"/>
    </row>
    <row r="609" spans="75:115" s="8" customFormat="1" hidden="1" x14ac:dyDescent="0.3">
      <c r="BW609" s="9"/>
      <c r="BX609" s="6"/>
      <c r="DK609" s="10"/>
    </row>
    <row r="610" spans="75:115" s="8" customFormat="1" hidden="1" x14ac:dyDescent="0.3">
      <c r="BW610" s="9"/>
      <c r="BX610" s="6"/>
      <c r="DK610" s="10"/>
    </row>
    <row r="611" spans="75:115" s="8" customFormat="1" hidden="1" x14ac:dyDescent="0.3">
      <c r="BW611" s="9"/>
      <c r="BX611" s="6"/>
      <c r="DK611" s="10"/>
    </row>
    <row r="612" spans="75:115" s="8" customFormat="1" hidden="1" x14ac:dyDescent="0.3">
      <c r="BW612" s="9"/>
      <c r="BX612" s="6"/>
      <c r="DK612" s="10"/>
    </row>
    <row r="613" spans="75:115" s="8" customFormat="1" hidden="1" x14ac:dyDescent="0.3">
      <c r="BW613" s="9"/>
      <c r="BX613" s="6"/>
      <c r="DK613" s="10"/>
    </row>
    <row r="614" spans="75:115" s="8" customFormat="1" hidden="1" x14ac:dyDescent="0.3">
      <c r="BW614" s="9"/>
      <c r="BX614" s="6"/>
      <c r="DK614" s="10"/>
    </row>
    <row r="615" spans="75:115" s="8" customFormat="1" hidden="1" x14ac:dyDescent="0.3">
      <c r="BW615" s="9"/>
      <c r="BX615" s="6"/>
      <c r="DK615" s="10"/>
    </row>
    <row r="616" spans="75:115" s="8" customFormat="1" hidden="1" x14ac:dyDescent="0.3">
      <c r="BW616" s="9"/>
      <c r="BX616" s="6"/>
      <c r="DK616" s="10"/>
    </row>
    <row r="617" spans="75:115" s="8" customFormat="1" hidden="1" x14ac:dyDescent="0.3">
      <c r="BW617" s="9"/>
      <c r="BX617" s="6"/>
      <c r="DK617" s="10"/>
    </row>
    <row r="618" spans="75:115" s="8" customFormat="1" hidden="1" x14ac:dyDescent="0.3">
      <c r="BW618" s="9"/>
      <c r="BX618" s="6"/>
      <c r="DK618" s="10"/>
    </row>
    <row r="619" spans="75:115" s="8" customFormat="1" hidden="1" x14ac:dyDescent="0.3">
      <c r="BW619" s="9"/>
      <c r="BX619" s="6"/>
      <c r="DK619" s="10"/>
    </row>
    <row r="620" spans="75:115" s="8" customFormat="1" hidden="1" x14ac:dyDescent="0.3">
      <c r="BW620" s="9"/>
      <c r="BX620" s="6"/>
      <c r="DK620" s="10"/>
    </row>
    <row r="621" spans="75:115" s="8" customFormat="1" hidden="1" x14ac:dyDescent="0.3">
      <c r="BW621" s="9"/>
      <c r="BX621" s="6"/>
      <c r="DK621" s="10"/>
    </row>
    <row r="622" spans="75:115" s="8" customFormat="1" hidden="1" x14ac:dyDescent="0.3">
      <c r="BW622" s="9"/>
      <c r="BX622" s="6"/>
      <c r="DK622" s="10"/>
    </row>
    <row r="623" spans="75:115" s="8" customFormat="1" hidden="1" x14ac:dyDescent="0.3">
      <c r="BW623" s="9"/>
      <c r="BX623" s="6"/>
      <c r="DK623" s="10"/>
    </row>
    <row r="624" spans="75:115" s="8" customFormat="1" hidden="1" x14ac:dyDescent="0.3">
      <c r="BW624" s="9"/>
      <c r="BX624" s="6"/>
      <c r="DK624" s="10"/>
    </row>
    <row r="625" spans="75:115" s="8" customFormat="1" hidden="1" x14ac:dyDescent="0.3">
      <c r="BW625" s="9"/>
      <c r="BX625" s="6"/>
      <c r="DK625" s="10"/>
    </row>
    <row r="626" spans="75:115" s="8" customFormat="1" hidden="1" x14ac:dyDescent="0.3">
      <c r="BW626" s="9"/>
      <c r="BX626" s="6"/>
      <c r="DK626" s="10"/>
    </row>
    <row r="627" spans="75:115" s="8" customFormat="1" hidden="1" x14ac:dyDescent="0.3">
      <c r="BW627" s="9"/>
      <c r="BX627" s="6"/>
      <c r="DK627" s="10"/>
    </row>
    <row r="628" spans="75:115" s="8" customFormat="1" hidden="1" x14ac:dyDescent="0.3">
      <c r="BW628" s="9"/>
      <c r="BX628" s="6"/>
      <c r="DK628" s="10"/>
    </row>
    <row r="629" spans="75:115" s="8" customFormat="1" hidden="1" x14ac:dyDescent="0.3">
      <c r="BW629" s="9"/>
      <c r="BX629" s="6"/>
      <c r="DK629" s="10"/>
    </row>
    <row r="630" spans="75:115" s="8" customFormat="1" hidden="1" x14ac:dyDescent="0.3">
      <c r="BW630" s="9"/>
      <c r="BX630" s="6"/>
      <c r="DK630" s="10"/>
    </row>
    <row r="631" spans="75:115" s="8" customFormat="1" hidden="1" x14ac:dyDescent="0.3">
      <c r="BW631" s="9"/>
      <c r="BX631" s="6"/>
      <c r="DK631" s="10"/>
    </row>
    <row r="632" spans="75:115" s="8" customFormat="1" hidden="1" x14ac:dyDescent="0.3">
      <c r="BW632" s="9"/>
      <c r="BX632" s="6"/>
      <c r="DK632" s="10"/>
    </row>
    <row r="633" spans="75:115" s="8" customFormat="1" hidden="1" x14ac:dyDescent="0.3">
      <c r="BW633" s="9"/>
      <c r="BX633" s="6"/>
      <c r="DK633" s="10"/>
    </row>
    <row r="634" spans="75:115" s="8" customFormat="1" hidden="1" x14ac:dyDescent="0.3">
      <c r="BW634" s="9"/>
      <c r="BX634" s="6"/>
      <c r="DK634" s="10"/>
    </row>
    <row r="635" spans="75:115" s="8" customFormat="1" hidden="1" x14ac:dyDescent="0.3">
      <c r="BW635" s="9"/>
      <c r="BX635" s="6"/>
      <c r="DK635" s="10"/>
    </row>
    <row r="636" spans="75:115" s="8" customFormat="1" hidden="1" x14ac:dyDescent="0.3">
      <c r="BW636" s="9"/>
      <c r="BX636" s="6"/>
      <c r="DK636" s="10"/>
    </row>
    <row r="637" spans="75:115" s="8" customFormat="1" hidden="1" x14ac:dyDescent="0.3">
      <c r="BW637" s="9"/>
      <c r="BX637" s="6"/>
      <c r="DK637" s="10"/>
    </row>
    <row r="638" spans="75:115" s="8" customFormat="1" hidden="1" x14ac:dyDescent="0.3">
      <c r="BW638" s="9"/>
      <c r="BX638" s="6"/>
      <c r="DK638" s="10"/>
    </row>
    <row r="639" spans="75:115" s="8" customFormat="1" hidden="1" x14ac:dyDescent="0.3">
      <c r="BW639" s="9"/>
      <c r="BX639" s="6"/>
      <c r="DK639" s="10"/>
    </row>
    <row r="640" spans="75:115" s="8" customFormat="1" hidden="1" x14ac:dyDescent="0.3">
      <c r="BW640" s="9"/>
      <c r="BX640" s="6"/>
      <c r="DK640" s="10"/>
    </row>
    <row r="641" spans="75:115" s="8" customFormat="1" hidden="1" x14ac:dyDescent="0.3">
      <c r="BW641" s="9"/>
      <c r="BX641" s="6"/>
      <c r="DK641" s="10"/>
    </row>
    <row r="642" spans="75:115" s="8" customFormat="1" hidden="1" x14ac:dyDescent="0.3">
      <c r="BW642" s="9"/>
      <c r="BX642" s="6"/>
      <c r="DK642" s="10"/>
    </row>
    <row r="643" spans="75:115" s="8" customFormat="1" hidden="1" x14ac:dyDescent="0.3">
      <c r="BW643" s="9"/>
      <c r="BX643" s="6"/>
      <c r="DK643" s="10"/>
    </row>
    <row r="644" spans="75:115" s="8" customFormat="1" hidden="1" x14ac:dyDescent="0.3">
      <c r="BW644" s="9"/>
      <c r="BX644" s="6"/>
      <c r="DK644" s="10"/>
    </row>
    <row r="645" spans="75:115" s="8" customFormat="1" hidden="1" x14ac:dyDescent="0.3">
      <c r="BW645" s="9"/>
      <c r="BX645" s="6"/>
      <c r="DK645" s="10"/>
    </row>
    <row r="646" spans="75:115" s="8" customFormat="1" hidden="1" x14ac:dyDescent="0.3">
      <c r="BW646" s="9"/>
      <c r="BX646" s="6"/>
      <c r="DK646" s="10"/>
    </row>
    <row r="647" spans="75:115" s="8" customFormat="1" hidden="1" x14ac:dyDescent="0.3">
      <c r="BW647" s="9"/>
      <c r="BX647" s="6"/>
      <c r="DK647" s="10"/>
    </row>
    <row r="648" spans="75:115" s="8" customFormat="1" hidden="1" x14ac:dyDescent="0.3">
      <c r="BW648" s="9"/>
      <c r="BX648" s="6"/>
      <c r="DK648" s="10"/>
    </row>
    <row r="649" spans="75:115" s="8" customFormat="1" hidden="1" x14ac:dyDescent="0.3">
      <c r="BW649" s="9"/>
      <c r="BX649" s="6"/>
      <c r="DK649" s="10"/>
    </row>
    <row r="650" spans="75:115" s="8" customFormat="1" hidden="1" x14ac:dyDescent="0.3">
      <c r="BW650" s="9"/>
      <c r="BX650" s="6"/>
      <c r="DK650" s="10"/>
    </row>
    <row r="651" spans="75:115" s="8" customFormat="1" hidden="1" x14ac:dyDescent="0.3">
      <c r="BW651" s="9"/>
      <c r="BX651" s="6"/>
      <c r="DK651" s="10"/>
    </row>
    <row r="652" spans="75:115" s="8" customFormat="1" hidden="1" x14ac:dyDescent="0.3">
      <c r="BW652" s="9"/>
      <c r="BX652" s="6"/>
      <c r="DK652" s="10"/>
    </row>
    <row r="653" spans="75:115" s="8" customFormat="1" hidden="1" x14ac:dyDescent="0.3">
      <c r="BW653" s="9"/>
      <c r="BX653" s="6"/>
      <c r="DK653" s="10"/>
    </row>
    <row r="654" spans="75:115" s="8" customFormat="1" hidden="1" x14ac:dyDescent="0.3">
      <c r="BW654" s="9"/>
      <c r="BX654" s="6"/>
      <c r="DK654" s="10"/>
    </row>
    <row r="655" spans="75:115" s="8" customFormat="1" hidden="1" x14ac:dyDescent="0.3">
      <c r="BW655" s="9"/>
      <c r="BX655" s="6"/>
      <c r="DK655" s="10"/>
    </row>
    <row r="656" spans="75:115" s="8" customFormat="1" hidden="1" x14ac:dyDescent="0.3">
      <c r="BW656" s="9"/>
      <c r="BX656" s="6"/>
      <c r="DK656" s="10"/>
    </row>
    <row r="657" spans="75:115" s="8" customFormat="1" hidden="1" x14ac:dyDescent="0.3">
      <c r="BW657" s="9"/>
      <c r="BX657" s="6"/>
      <c r="DK657" s="10"/>
    </row>
    <row r="658" spans="75:115" s="8" customFormat="1" hidden="1" x14ac:dyDescent="0.3">
      <c r="BW658" s="9"/>
      <c r="BX658" s="6"/>
      <c r="DK658" s="10"/>
    </row>
    <row r="659" spans="75:115" s="8" customFormat="1" hidden="1" x14ac:dyDescent="0.3">
      <c r="BW659" s="9"/>
      <c r="BX659" s="6"/>
      <c r="DK659" s="10"/>
    </row>
    <row r="660" spans="75:115" s="8" customFormat="1" hidden="1" x14ac:dyDescent="0.3">
      <c r="BW660" s="9"/>
      <c r="BX660" s="6"/>
      <c r="DK660" s="10"/>
    </row>
    <row r="661" spans="75:115" s="8" customFormat="1" hidden="1" x14ac:dyDescent="0.3">
      <c r="BW661" s="9"/>
      <c r="BX661" s="6"/>
      <c r="DK661" s="10"/>
    </row>
    <row r="662" spans="75:115" s="8" customFormat="1" hidden="1" x14ac:dyDescent="0.3">
      <c r="BW662" s="9"/>
      <c r="BX662" s="6"/>
      <c r="DK662" s="10"/>
    </row>
    <row r="663" spans="75:115" s="8" customFormat="1" hidden="1" x14ac:dyDescent="0.3">
      <c r="BW663" s="9"/>
      <c r="BX663" s="6"/>
      <c r="DK663" s="10"/>
    </row>
    <row r="664" spans="75:115" s="8" customFormat="1" hidden="1" x14ac:dyDescent="0.3">
      <c r="BW664" s="9"/>
      <c r="BX664" s="6"/>
      <c r="DK664" s="10"/>
    </row>
    <row r="665" spans="75:115" s="8" customFormat="1" hidden="1" x14ac:dyDescent="0.3">
      <c r="BW665" s="9"/>
      <c r="BX665" s="6"/>
      <c r="DK665" s="10"/>
    </row>
    <row r="666" spans="75:115" s="8" customFormat="1" hidden="1" x14ac:dyDescent="0.3">
      <c r="BW666" s="9"/>
      <c r="BX666" s="6"/>
      <c r="DK666" s="10"/>
    </row>
    <row r="667" spans="75:115" s="8" customFormat="1" hidden="1" x14ac:dyDescent="0.3">
      <c r="BW667" s="9"/>
      <c r="BX667" s="6"/>
      <c r="DK667" s="10"/>
    </row>
    <row r="668" spans="75:115" s="8" customFormat="1" hidden="1" x14ac:dyDescent="0.3">
      <c r="BW668" s="9"/>
      <c r="BX668" s="6"/>
      <c r="DK668" s="10"/>
    </row>
    <row r="669" spans="75:115" s="8" customFormat="1" hidden="1" x14ac:dyDescent="0.3">
      <c r="BW669" s="9"/>
      <c r="BX669" s="6"/>
      <c r="DK669" s="10"/>
    </row>
    <row r="670" spans="75:115" s="8" customFormat="1" hidden="1" x14ac:dyDescent="0.3">
      <c r="BW670" s="9"/>
      <c r="BX670" s="6"/>
      <c r="DK670" s="10"/>
    </row>
    <row r="671" spans="75:115" s="8" customFormat="1" hidden="1" x14ac:dyDescent="0.3">
      <c r="BW671" s="9"/>
      <c r="BX671" s="6"/>
      <c r="DK671" s="10"/>
    </row>
    <row r="672" spans="75:115" s="8" customFormat="1" hidden="1" x14ac:dyDescent="0.3">
      <c r="BW672" s="9"/>
      <c r="BX672" s="6"/>
      <c r="DK672" s="10"/>
    </row>
    <row r="673" spans="75:115" s="8" customFormat="1" hidden="1" x14ac:dyDescent="0.3">
      <c r="BW673" s="9"/>
      <c r="BX673" s="6"/>
      <c r="DK673" s="10"/>
    </row>
    <row r="674" spans="75:115" s="8" customFormat="1" hidden="1" x14ac:dyDescent="0.3">
      <c r="BW674" s="9"/>
      <c r="BX674" s="6"/>
      <c r="DK674" s="10"/>
    </row>
    <row r="675" spans="75:115" s="8" customFormat="1" hidden="1" x14ac:dyDescent="0.3">
      <c r="BW675" s="9"/>
      <c r="BX675" s="6"/>
      <c r="DK675" s="10"/>
    </row>
    <row r="676" spans="75:115" s="8" customFormat="1" hidden="1" x14ac:dyDescent="0.3">
      <c r="BW676" s="9"/>
      <c r="BX676" s="6"/>
      <c r="DK676" s="10"/>
    </row>
    <row r="677" spans="75:115" s="8" customFormat="1" hidden="1" x14ac:dyDescent="0.3">
      <c r="BW677" s="9"/>
      <c r="BX677" s="6"/>
      <c r="DK677" s="10"/>
    </row>
    <row r="678" spans="75:115" s="8" customFormat="1" hidden="1" x14ac:dyDescent="0.3">
      <c r="BW678" s="9"/>
      <c r="BX678" s="6"/>
      <c r="DK678" s="10"/>
    </row>
    <row r="679" spans="75:115" s="8" customFormat="1" hidden="1" x14ac:dyDescent="0.3">
      <c r="BW679" s="9"/>
      <c r="BX679" s="6"/>
      <c r="DK679" s="10"/>
    </row>
    <row r="680" spans="75:115" s="8" customFormat="1" hidden="1" x14ac:dyDescent="0.3">
      <c r="BW680" s="9"/>
      <c r="BX680" s="6"/>
      <c r="DK680" s="10"/>
    </row>
    <row r="681" spans="75:115" s="8" customFormat="1" hidden="1" x14ac:dyDescent="0.3">
      <c r="BW681" s="9"/>
      <c r="BX681" s="6"/>
      <c r="DK681" s="10"/>
    </row>
    <row r="682" spans="75:115" s="8" customFormat="1" hidden="1" x14ac:dyDescent="0.3">
      <c r="BW682" s="9"/>
      <c r="BX682" s="6"/>
      <c r="DK682" s="10"/>
    </row>
    <row r="683" spans="75:115" s="8" customFormat="1" hidden="1" x14ac:dyDescent="0.3">
      <c r="BW683" s="9"/>
      <c r="BX683" s="6"/>
      <c r="DK683" s="10"/>
    </row>
    <row r="684" spans="75:115" s="8" customFormat="1" hidden="1" x14ac:dyDescent="0.3">
      <c r="BW684" s="9"/>
      <c r="BX684" s="6"/>
      <c r="DK684" s="10"/>
    </row>
    <row r="685" spans="75:115" s="8" customFormat="1" hidden="1" x14ac:dyDescent="0.3">
      <c r="BW685" s="9"/>
      <c r="BX685" s="6"/>
      <c r="DK685" s="10"/>
    </row>
    <row r="686" spans="75:115" s="8" customFormat="1" hidden="1" x14ac:dyDescent="0.3">
      <c r="BW686" s="9"/>
      <c r="BX686" s="6"/>
      <c r="DK686" s="10"/>
    </row>
    <row r="687" spans="75:115" s="8" customFormat="1" hidden="1" x14ac:dyDescent="0.3">
      <c r="BW687" s="9"/>
      <c r="BX687" s="6"/>
      <c r="DK687" s="10"/>
    </row>
    <row r="688" spans="75:115" s="8" customFormat="1" hidden="1" x14ac:dyDescent="0.3">
      <c r="BW688" s="9"/>
      <c r="BX688" s="6"/>
      <c r="DK688" s="10"/>
    </row>
    <row r="689" spans="75:115" s="8" customFormat="1" hidden="1" x14ac:dyDescent="0.3">
      <c r="BW689" s="9"/>
      <c r="BX689" s="6"/>
      <c r="DK689" s="10"/>
    </row>
    <row r="690" spans="75:115" s="8" customFormat="1" hidden="1" x14ac:dyDescent="0.3">
      <c r="BW690" s="9"/>
      <c r="BX690" s="6"/>
      <c r="DK690" s="10"/>
    </row>
    <row r="691" spans="75:115" s="8" customFormat="1" hidden="1" x14ac:dyDescent="0.3">
      <c r="BW691" s="9"/>
      <c r="BX691" s="6"/>
      <c r="DK691" s="10"/>
    </row>
    <row r="692" spans="75:115" s="8" customFormat="1" hidden="1" x14ac:dyDescent="0.3">
      <c r="BW692" s="9"/>
      <c r="BX692" s="6"/>
      <c r="DK692" s="10"/>
    </row>
    <row r="693" spans="75:115" s="8" customFormat="1" hidden="1" x14ac:dyDescent="0.3">
      <c r="BW693" s="9"/>
      <c r="BX693" s="6"/>
      <c r="DK693" s="10"/>
    </row>
    <row r="694" spans="75:115" s="8" customFormat="1" hidden="1" x14ac:dyDescent="0.3">
      <c r="BW694" s="9"/>
      <c r="BX694" s="6"/>
      <c r="DK694" s="10"/>
    </row>
    <row r="695" spans="75:115" s="8" customFormat="1" hidden="1" x14ac:dyDescent="0.3">
      <c r="BW695" s="9"/>
      <c r="BX695" s="6"/>
      <c r="DK695" s="10"/>
    </row>
    <row r="696" spans="75:115" s="8" customFormat="1" hidden="1" x14ac:dyDescent="0.3">
      <c r="BW696" s="9"/>
      <c r="BX696" s="6"/>
      <c r="DK696" s="10"/>
    </row>
    <row r="697" spans="75:115" s="8" customFormat="1" hidden="1" x14ac:dyDescent="0.3">
      <c r="BW697" s="9"/>
      <c r="BX697" s="6"/>
      <c r="DK697" s="10"/>
    </row>
    <row r="698" spans="75:115" s="8" customFormat="1" hidden="1" x14ac:dyDescent="0.3">
      <c r="BW698" s="9"/>
      <c r="BX698" s="6"/>
      <c r="DK698" s="10"/>
    </row>
    <row r="699" spans="75:115" s="8" customFormat="1" hidden="1" x14ac:dyDescent="0.3">
      <c r="BW699" s="9"/>
      <c r="BX699" s="6"/>
      <c r="DK699" s="10"/>
    </row>
    <row r="700" spans="75:115" s="8" customFormat="1" hidden="1" x14ac:dyDescent="0.3">
      <c r="BW700" s="9"/>
      <c r="BX700" s="6"/>
      <c r="DK700" s="10"/>
    </row>
    <row r="701" spans="75:115" s="8" customFormat="1" hidden="1" x14ac:dyDescent="0.3">
      <c r="BW701" s="9"/>
      <c r="BX701" s="6"/>
      <c r="DK701" s="10"/>
    </row>
    <row r="702" spans="75:115" s="8" customFormat="1" hidden="1" x14ac:dyDescent="0.3">
      <c r="BW702" s="9"/>
      <c r="BX702" s="6"/>
      <c r="DK702" s="10"/>
    </row>
    <row r="703" spans="75:115" s="8" customFormat="1" hidden="1" x14ac:dyDescent="0.3">
      <c r="BW703" s="9"/>
      <c r="BX703" s="6"/>
      <c r="DK703" s="10"/>
    </row>
    <row r="704" spans="75:115" s="8" customFormat="1" hidden="1" x14ac:dyDescent="0.3">
      <c r="BW704" s="9"/>
      <c r="BX704" s="6"/>
      <c r="DK704" s="10"/>
    </row>
    <row r="705" spans="75:115" s="8" customFormat="1" hidden="1" x14ac:dyDescent="0.3">
      <c r="BW705" s="9"/>
      <c r="BX705" s="6"/>
      <c r="DK705" s="10"/>
    </row>
    <row r="706" spans="75:115" s="8" customFormat="1" hidden="1" x14ac:dyDescent="0.3">
      <c r="BW706" s="9"/>
      <c r="BX706" s="6"/>
      <c r="DK706" s="10"/>
    </row>
    <row r="707" spans="75:115" s="8" customFormat="1" hidden="1" x14ac:dyDescent="0.3">
      <c r="BW707" s="9"/>
      <c r="BX707" s="6"/>
      <c r="DK707" s="10"/>
    </row>
    <row r="708" spans="75:115" s="8" customFormat="1" hidden="1" x14ac:dyDescent="0.3">
      <c r="BW708" s="9"/>
      <c r="BX708" s="6"/>
      <c r="DK708" s="10"/>
    </row>
    <row r="709" spans="75:115" s="8" customFormat="1" hidden="1" x14ac:dyDescent="0.3">
      <c r="BW709" s="9"/>
      <c r="BX709" s="6"/>
      <c r="DK709" s="10"/>
    </row>
    <row r="710" spans="75:115" s="8" customFormat="1" hidden="1" x14ac:dyDescent="0.3">
      <c r="BW710" s="9"/>
      <c r="BX710" s="6"/>
      <c r="DK710" s="10"/>
    </row>
    <row r="711" spans="75:115" s="8" customFormat="1" hidden="1" x14ac:dyDescent="0.3">
      <c r="BW711" s="9"/>
      <c r="BX711" s="6"/>
      <c r="DK711" s="10"/>
    </row>
    <row r="712" spans="75:115" s="8" customFormat="1" hidden="1" x14ac:dyDescent="0.3">
      <c r="BW712" s="9"/>
      <c r="BX712" s="6"/>
      <c r="DK712" s="10"/>
    </row>
    <row r="713" spans="75:115" s="8" customFormat="1" hidden="1" x14ac:dyDescent="0.3">
      <c r="BW713" s="9"/>
      <c r="BX713" s="6"/>
      <c r="DK713" s="10"/>
    </row>
    <row r="714" spans="75:115" s="8" customFormat="1" hidden="1" x14ac:dyDescent="0.3">
      <c r="BW714" s="9"/>
      <c r="BX714" s="6"/>
      <c r="DK714" s="10"/>
    </row>
    <row r="715" spans="75:115" s="8" customFormat="1" hidden="1" x14ac:dyDescent="0.3">
      <c r="BW715" s="9"/>
      <c r="BX715" s="6"/>
      <c r="DK715" s="10"/>
    </row>
    <row r="716" spans="75:115" s="8" customFormat="1" hidden="1" x14ac:dyDescent="0.3">
      <c r="BW716" s="9"/>
      <c r="BX716" s="6"/>
      <c r="DK716" s="10"/>
    </row>
    <row r="717" spans="75:115" s="8" customFormat="1" hidden="1" x14ac:dyDescent="0.3">
      <c r="BW717" s="9"/>
      <c r="BX717" s="6"/>
      <c r="DK717" s="10"/>
    </row>
    <row r="718" spans="75:115" s="8" customFormat="1" hidden="1" x14ac:dyDescent="0.3">
      <c r="BW718" s="9"/>
      <c r="BX718" s="6"/>
      <c r="DK718" s="10"/>
    </row>
    <row r="719" spans="75:115" s="8" customFormat="1" hidden="1" x14ac:dyDescent="0.3">
      <c r="BW719" s="9"/>
      <c r="BX719" s="6"/>
      <c r="DK719" s="10"/>
    </row>
    <row r="720" spans="75:115" s="8" customFormat="1" hidden="1" x14ac:dyDescent="0.3">
      <c r="BW720" s="9"/>
      <c r="BX720" s="6"/>
      <c r="DK720" s="10"/>
    </row>
    <row r="721" spans="75:115" s="8" customFormat="1" hidden="1" x14ac:dyDescent="0.3">
      <c r="BW721" s="9"/>
      <c r="BX721" s="6"/>
      <c r="DK721" s="10"/>
    </row>
    <row r="722" spans="75:115" s="8" customFormat="1" hidden="1" x14ac:dyDescent="0.3">
      <c r="BW722" s="9"/>
      <c r="BX722" s="6"/>
      <c r="DK722" s="10"/>
    </row>
    <row r="723" spans="75:115" s="8" customFormat="1" hidden="1" x14ac:dyDescent="0.3">
      <c r="BW723" s="9"/>
      <c r="BX723" s="6"/>
      <c r="DK723" s="10"/>
    </row>
    <row r="724" spans="75:115" s="8" customFormat="1" hidden="1" x14ac:dyDescent="0.3">
      <c r="BW724" s="9"/>
      <c r="BX724" s="6"/>
      <c r="DK724" s="10"/>
    </row>
    <row r="725" spans="75:115" s="8" customFormat="1" hidden="1" x14ac:dyDescent="0.3">
      <c r="BW725" s="9"/>
      <c r="BX725" s="6"/>
      <c r="DK725" s="10"/>
    </row>
    <row r="726" spans="75:115" s="8" customFormat="1" hidden="1" x14ac:dyDescent="0.3">
      <c r="BW726" s="9"/>
      <c r="BX726" s="6"/>
      <c r="DK726" s="10"/>
    </row>
    <row r="727" spans="75:115" s="8" customFormat="1" hidden="1" x14ac:dyDescent="0.3">
      <c r="BW727" s="9"/>
      <c r="BX727" s="6"/>
      <c r="DK727" s="10"/>
    </row>
    <row r="728" spans="75:115" s="8" customFormat="1" hidden="1" x14ac:dyDescent="0.3">
      <c r="BW728" s="9"/>
      <c r="BX728" s="6"/>
      <c r="DK728" s="10"/>
    </row>
    <row r="729" spans="75:115" s="8" customFormat="1" hidden="1" x14ac:dyDescent="0.3">
      <c r="BW729" s="9"/>
      <c r="BX729" s="6"/>
      <c r="DK729" s="10"/>
    </row>
    <row r="730" spans="75:115" s="8" customFormat="1" hidden="1" x14ac:dyDescent="0.3">
      <c r="BW730" s="9"/>
      <c r="BX730" s="6"/>
      <c r="DK730" s="10"/>
    </row>
    <row r="731" spans="75:115" s="8" customFormat="1" hidden="1" x14ac:dyDescent="0.3">
      <c r="BW731" s="9"/>
      <c r="BX731" s="6"/>
      <c r="DK731" s="10"/>
    </row>
    <row r="732" spans="75:115" s="8" customFormat="1" hidden="1" x14ac:dyDescent="0.3">
      <c r="BW732" s="9"/>
      <c r="BX732" s="6"/>
      <c r="DK732" s="10"/>
    </row>
    <row r="733" spans="75:115" s="8" customFormat="1" hidden="1" x14ac:dyDescent="0.3">
      <c r="BW733" s="9"/>
      <c r="BX733" s="6"/>
      <c r="DK733" s="10"/>
    </row>
    <row r="734" spans="75:115" s="8" customFormat="1" hidden="1" x14ac:dyDescent="0.3">
      <c r="BW734" s="9"/>
      <c r="BX734" s="6"/>
      <c r="DK734" s="10"/>
    </row>
    <row r="735" spans="75:115" s="8" customFormat="1" hidden="1" x14ac:dyDescent="0.3">
      <c r="BW735" s="9"/>
      <c r="BX735" s="6"/>
      <c r="DK735" s="10"/>
    </row>
    <row r="736" spans="75:115" s="8" customFormat="1" hidden="1" x14ac:dyDescent="0.3">
      <c r="BW736" s="9"/>
      <c r="BX736" s="6"/>
      <c r="DK736" s="10"/>
    </row>
    <row r="737" spans="75:115" s="8" customFormat="1" hidden="1" x14ac:dyDescent="0.3">
      <c r="BW737" s="9"/>
      <c r="BX737" s="6"/>
      <c r="DK737" s="10"/>
    </row>
    <row r="738" spans="75:115" s="8" customFormat="1" hidden="1" x14ac:dyDescent="0.3">
      <c r="BW738" s="9"/>
      <c r="BX738" s="6"/>
      <c r="DK738" s="10"/>
    </row>
    <row r="739" spans="75:115" s="8" customFormat="1" hidden="1" x14ac:dyDescent="0.3">
      <c r="BW739" s="9"/>
      <c r="BX739" s="6"/>
      <c r="DK739" s="10"/>
    </row>
    <row r="740" spans="75:115" s="8" customFormat="1" hidden="1" x14ac:dyDescent="0.3">
      <c r="BW740" s="9"/>
      <c r="BX740" s="6"/>
      <c r="DK740" s="10"/>
    </row>
    <row r="741" spans="75:115" s="8" customFormat="1" hidden="1" x14ac:dyDescent="0.3">
      <c r="BW741" s="9"/>
      <c r="BX741" s="6"/>
      <c r="DK741" s="10"/>
    </row>
    <row r="742" spans="75:115" s="8" customFormat="1" hidden="1" x14ac:dyDescent="0.3">
      <c r="BW742" s="9"/>
      <c r="BX742" s="6"/>
      <c r="DK742" s="10"/>
    </row>
    <row r="743" spans="75:115" s="8" customFormat="1" hidden="1" x14ac:dyDescent="0.3">
      <c r="BW743" s="9"/>
      <c r="BX743" s="6"/>
      <c r="DK743" s="10"/>
    </row>
    <row r="744" spans="75:115" s="8" customFormat="1" hidden="1" x14ac:dyDescent="0.3">
      <c r="BW744" s="9"/>
      <c r="BX744" s="6"/>
      <c r="DK744" s="10"/>
    </row>
    <row r="745" spans="75:115" s="8" customFormat="1" hidden="1" x14ac:dyDescent="0.3">
      <c r="BW745" s="9"/>
      <c r="BX745" s="6"/>
      <c r="DK745" s="10"/>
    </row>
    <row r="746" spans="75:115" s="8" customFormat="1" hidden="1" x14ac:dyDescent="0.3">
      <c r="BW746" s="9"/>
      <c r="BX746" s="6"/>
      <c r="DK746" s="10"/>
    </row>
    <row r="747" spans="75:115" s="8" customFormat="1" hidden="1" x14ac:dyDescent="0.3">
      <c r="BW747" s="9"/>
      <c r="BX747" s="6"/>
      <c r="DK747" s="10"/>
    </row>
    <row r="748" spans="75:115" s="8" customFormat="1" hidden="1" x14ac:dyDescent="0.3">
      <c r="BW748" s="9"/>
      <c r="BX748" s="6"/>
      <c r="DK748" s="10"/>
    </row>
    <row r="749" spans="75:115" s="8" customFormat="1" hidden="1" x14ac:dyDescent="0.3">
      <c r="BW749" s="9"/>
      <c r="BX749" s="6"/>
      <c r="DK749" s="10"/>
    </row>
    <row r="750" spans="75:115" s="8" customFormat="1" hidden="1" x14ac:dyDescent="0.3">
      <c r="BW750" s="9"/>
      <c r="BX750" s="6"/>
      <c r="DK750" s="10"/>
    </row>
    <row r="751" spans="75:115" s="8" customFormat="1" hidden="1" x14ac:dyDescent="0.3">
      <c r="BW751" s="9"/>
      <c r="BX751" s="6"/>
      <c r="DK751" s="10"/>
    </row>
    <row r="752" spans="75:115" s="8" customFormat="1" hidden="1" x14ac:dyDescent="0.3">
      <c r="BW752" s="9"/>
      <c r="BX752" s="6"/>
      <c r="DK752" s="10"/>
    </row>
    <row r="753" spans="75:115" s="8" customFormat="1" hidden="1" x14ac:dyDescent="0.3">
      <c r="BW753" s="9"/>
      <c r="BX753" s="6"/>
      <c r="DK753" s="10"/>
    </row>
    <row r="754" spans="75:115" s="8" customFormat="1" hidden="1" x14ac:dyDescent="0.3">
      <c r="BW754" s="9"/>
      <c r="BX754" s="6"/>
      <c r="DK754" s="10"/>
    </row>
    <row r="755" spans="75:115" s="8" customFormat="1" hidden="1" x14ac:dyDescent="0.3">
      <c r="BW755" s="9"/>
      <c r="BX755" s="6"/>
      <c r="DK755" s="10"/>
    </row>
    <row r="756" spans="75:115" s="8" customFormat="1" hidden="1" x14ac:dyDescent="0.3">
      <c r="BW756" s="9"/>
      <c r="BX756" s="6"/>
      <c r="DK756" s="10"/>
    </row>
    <row r="757" spans="75:115" s="8" customFormat="1" hidden="1" x14ac:dyDescent="0.3">
      <c r="BW757" s="9"/>
      <c r="BX757" s="6"/>
      <c r="DK757" s="10"/>
    </row>
    <row r="758" spans="75:115" s="8" customFormat="1" hidden="1" x14ac:dyDescent="0.3">
      <c r="BW758" s="9"/>
      <c r="BX758" s="6"/>
      <c r="DK758" s="10"/>
    </row>
    <row r="759" spans="75:115" s="8" customFormat="1" hidden="1" x14ac:dyDescent="0.3">
      <c r="BW759" s="9"/>
      <c r="BX759" s="6"/>
      <c r="DK759" s="10"/>
    </row>
    <row r="760" spans="75:115" s="8" customFormat="1" hidden="1" x14ac:dyDescent="0.3">
      <c r="BW760" s="9"/>
      <c r="BX760" s="6"/>
      <c r="DK760" s="10"/>
    </row>
    <row r="761" spans="75:115" s="8" customFormat="1" hidden="1" x14ac:dyDescent="0.3">
      <c r="BW761" s="9"/>
      <c r="BX761" s="6"/>
      <c r="DK761" s="10"/>
    </row>
    <row r="762" spans="75:115" s="8" customFormat="1" hidden="1" x14ac:dyDescent="0.3">
      <c r="BW762" s="9"/>
      <c r="BX762" s="6"/>
      <c r="DK762" s="10"/>
    </row>
    <row r="763" spans="75:115" s="8" customFormat="1" hidden="1" x14ac:dyDescent="0.3">
      <c r="BW763" s="9"/>
      <c r="BX763" s="6"/>
      <c r="DK763" s="10"/>
    </row>
    <row r="764" spans="75:115" s="8" customFormat="1" hidden="1" x14ac:dyDescent="0.3">
      <c r="BW764" s="9"/>
      <c r="BX764" s="6"/>
      <c r="DK764" s="10"/>
    </row>
    <row r="765" spans="75:115" s="8" customFormat="1" hidden="1" x14ac:dyDescent="0.3">
      <c r="BW765" s="9"/>
      <c r="BX765" s="6"/>
      <c r="DK765" s="10"/>
    </row>
    <row r="766" spans="75:115" s="8" customFormat="1" hidden="1" x14ac:dyDescent="0.3">
      <c r="BW766" s="9"/>
      <c r="BX766" s="6"/>
      <c r="DK766" s="10"/>
    </row>
    <row r="767" spans="75:115" s="8" customFormat="1" hidden="1" x14ac:dyDescent="0.3">
      <c r="BW767" s="9"/>
      <c r="BX767" s="6"/>
      <c r="DK767" s="10"/>
    </row>
    <row r="768" spans="75:115" s="8" customFormat="1" hidden="1" x14ac:dyDescent="0.3">
      <c r="BW768" s="9"/>
      <c r="BX768" s="6"/>
      <c r="DK768" s="10"/>
    </row>
    <row r="769" spans="75:115" s="8" customFormat="1" hidden="1" x14ac:dyDescent="0.3">
      <c r="BW769" s="9"/>
      <c r="BX769" s="6"/>
      <c r="DK769" s="10"/>
    </row>
    <row r="770" spans="75:115" s="8" customFormat="1" hidden="1" x14ac:dyDescent="0.3">
      <c r="BW770" s="9"/>
      <c r="BX770" s="6"/>
      <c r="DK770" s="10"/>
    </row>
    <row r="771" spans="75:115" s="8" customFormat="1" hidden="1" x14ac:dyDescent="0.3">
      <c r="BW771" s="9"/>
      <c r="BX771" s="6"/>
      <c r="DK771" s="10"/>
    </row>
    <row r="772" spans="75:115" s="8" customFormat="1" hidden="1" x14ac:dyDescent="0.3">
      <c r="BW772" s="9"/>
      <c r="BX772" s="6"/>
      <c r="DK772" s="10"/>
    </row>
    <row r="773" spans="75:115" s="8" customFormat="1" hidden="1" x14ac:dyDescent="0.3">
      <c r="BW773" s="9"/>
      <c r="BX773" s="6"/>
      <c r="DK773" s="10"/>
    </row>
    <row r="774" spans="75:115" s="8" customFormat="1" hidden="1" x14ac:dyDescent="0.3">
      <c r="BW774" s="9"/>
      <c r="BX774" s="6"/>
      <c r="DK774" s="10"/>
    </row>
  </sheetData>
  <sheetProtection selectLockedCells="1"/>
  <sortState ref="C52:BZ63">
    <sortCondition ref="C52"/>
  </sortState>
  <dataConsolidate/>
  <customSheetViews>
    <customSheetView guid="{DC066487-A5BD-4273-8F32-E4BFF8FC956F}" showPageBreaks="1" showGridLines="0" printArea="1" hiddenRows="1">
      <selection activeCell="D4" sqref="D4:BW4"/>
      <pageMargins left="0.35433070866141736" right="0.35433070866141736" top="0.35433070866141736" bottom="0.27559055118110237" header="0.31496062992125984" footer="0.23622047244094491"/>
      <pageSetup paperSize="9" orientation="portrait" r:id="rId1"/>
    </customSheetView>
  </customSheetViews>
  <mergeCells count="144">
    <mergeCell ref="D163:BW163"/>
    <mergeCell ref="D167:BW167"/>
    <mergeCell ref="AQ130:BW130"/>
    <mergeCell ref="D105:G105"/>
    <mergeCell ref="D130:AO130"/>
    <mergeCell ref="AA22:BW22"/>
    <mergeCell ref="D116:BW123"/>
    <mergeCell ref="F67:BW67"/>
    <mergeCell ref="F68:BW68"/>
    <mergeCell ref="F69:BW69"/>
    <mergeCell ref="F72:BW72"/>
    <mergeCell ref="F73:BW73"/>
    <mergeCell ref="D60:BW60"/>
    <mergeCell ref="E61:BW62"/>
    <mergeCell ref="D61:D62"/>
    <mergeCell ref="D63:D64"/>
    <mergeCell ref="E63:BW64"/>
    <mergeCell ref="B96:BW96"/>
    <mergeCell ref="B89:BX89"/>
    <mergeCell ref="I105:V105"/>
    <mergeCell ref="D140:AN140"/>
    <mergeCell ref="AP140:BW140"/>
    <mergeCell ref="B132:BX132"/>
    <mergeCell ref="BH138:BW138"/>
    <mergeCell ref="CA76:ET79"/>
    <mergeCell ref="E65:BW65"/>
    <mergeCell ref="E66:BW66"/>
    <mergeCell ref="D70:D71"/>
    <mergeCell ref="E70:BW71"/>
    <mergeCell ref="B1:BX1"/>
    <mergeCell ref="C133:BW133"/>
    <mergeCell ref="D47:BQ47"/>
    <mergeCell ref="B35:B50"/>
    <mergeCell ref="B24:B33"/>
    <mergeCell ref="B10:B22"/>
    <mergeCell ref="B3:B8"/>
    <mergeCell ref="B82:B87"/>
    <mergeCell ref="B60:B75"/>
    <mergeCell ref="B51:BX51"/>
    <mergeCell ref="D84:AO84"/>
    <mergeCell ref="AQ84:BW84"/>
    <mergeCell ref="D87:AO87"/>
    <mergeCell ref="AQ87:BW87"/>
    <mergeCell ref="E74:BW74"/>
    <mergeCell ref="E75:BW75"/>
    <mergeCell ref="BC29:BW33"/>
    <mergeCell ref="D33:BA33"/>
    <mergeCell ref="D29:BA29"/>
    <mergeCell ref="D138:BF138"/>
    <mergeCell ref="D50:BQ50"/>
    <mergeCell ref="D113:BW113"/>
    <mergeCell ref="D115:BW115"/>
    <mergeCell ref="D48:BQ48"/>
    <mergeCell ref="D49:BQ49"/>
    <mergeCell ref="D128:AO128"/>
    <mergeCell ref="AQ128:BW128"/>
    <mergeCell ref="B58:BW58"/>
    <mergeCell ref="D80:BW80"/>
    <mergeCell ref="C2:BW2"/>
    <mergeCell ref="D8:AO8"/>
    <mergeCell ref="D13:BW13"/>
    <mergeCell ref="D4:BW4"/>
    <mergeCell ref="BH8:BW8"/>
    <mergeCell ref="AQ8:BF8"/>
    <mergeCell ref="D11:BW11"/>
    <mergeCell ref="BK15:BW15"/>
    <mergeCell ref="AW15:BI15"/>
    <mergeCell ref="D15:AE15"/>
    <mergeCell ref="AG15:AU15"/>
    <mergeCell ref="B183:BX183"/>
    <mergeCell ref="D147:BW147"/>
    <mergeCell ref="D155:BW155"/>
    <mergeCell ref="D159:BW159"/>
    <mergeCell ref="D171:BW171"/>
    <mergeCell ref="C175:BW175"/>
    <mergeCell ref="BN178:BV178"/>
    <mergeCell ref="J22:N22"/>
    <mergeCell ref="D6:BF6"/>
    <mergeCell ref="BH6:BW6"/>
    <mergeCell ref="D25:G25"/>
    <mergeCell ref="AC25:AF25"/>
    <mergeCell ref="AZ25:BC25"/>
    <mergeCell ref="I25:AA25"/>
    <mergeCell ref="AH25:AX25"/>
    <mergeCell ref="BE25:BW25"/>
    <mergeCell ref="T17:Z17"/>
    <mergeCell ref="D17:J17"/>
    <mergeCell ref="L17:R17"/>
    <mergeCell ref="AC17:AI17"/>
    <mergeCell ref="AK17:AQ17"/>
    <mergeCell ref="AS17:AY17"/>
    <mergeCell ref="D31:BA31"/>
    <mergeCell ref="D151:BW151"/>
    <mergeCell ref="AK198:AY198"/>
    <mergeCell ref="D201:F201"/>
    <mergeCell ref="G201:S201"/>
    <mergeCell ref="Y201:AB201"/>
    <mergeCell ref="AC201:AQ201"/>
    <mergeCell ref="B190:BW190"/>
    <mergeCell ref="D195:J195"/>
    <mergeCell ref="L195:R195"/>
    <mergeCell ref="T195:Z195"/>
    <mergeCell ref="AC195:AI195"/>
    <mergeCell ref="AK195:AQ195"/>
    <mergeCell ref="AS195:AY195"/>
    <mergeCell ref="I198:W198"/>
    <mergeCell ref="AP222:BU223"/>
    <mergeCell ref="D226:AI226"/>
    <mergeCell ref="AK226:AZ226"/>
    <mergeCell ref="BB226:BW226"/>
    <mergeCell ref="AX203:BL203"/>
    <mergeCell ref="D206:S206"/>
    <mergeCell ref="C210:BO211"/>
    <mergeCell ref="D214:BW215"/>
    <mergeCell ref="AN220:AO220"/>
    <mergeCell ref="D203:F203"/>
    <mergeCell ref="G203:S203"/>
    <mergeCell ref="Y203:AB203"/>
    <mergeCell ref="AC203:AQ203"/>
    <mergeCell ref="AT203:AW203"/>
    <mergeCell ref="C243:BO244"/>
    <mergeCell ref="D245:BW246"/>
    <mergeCell ref="B100:BW101"/>
    <mergeCell ref="D237:BW237"/>
    <mergeCell ref="AK239:AZ239"/>
    <mergeCell ref="BB239:BC239"/>
    <mergeCell ref="BE239:BW239"/>
    <mergeCell ref="D241:BW241"/>
    <mergeCell ref="AK230:AZ230"/>
    <mergeCell ref="BB230:BC230"/>
    <mergeCell ref="BE230:BW230"/>
    <mergeCell ref="D232:BW232"/>
    <mergeCell ref="D234:AI235"/>
    <mergeCell ref="AK234:AZ234"/>
    <mergeCell ref="BB234:BC234"/>
    <mergeCell ref="BE234:BW234"/>
    <mergeCell ref="D228:AI229"/>
    <mergeCell ref="AK228:AZ228"/>
    <mergeCell ref="BB228:BC228"/>
    <mergeCell ref="BE228:BW228"/>
    <mergeCell ref="BB229:BC229"/>
    <mergeCell ref="AN221:AO221"/>
    <mergeCell ref="E222:AH223"/>
    <mergeCell ref="AN222:AO222"/>
  </mergeCells>
  <pageMargins left="0.35433070866141736" right="0.35433070866141736" top="0.35433070866141736" bottom="0.27559055118110237" header="0.31496062992125984" footer="0.23622047244094491"/>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6" r:id="rId5" name="Check Box 12">
              <controlPr defaultSize="0" autoFill="0" autoLine="0" autoPict="0">
                <anchor moveWithCells="1">
                  <from>
                    <xdr:col>8</xdr:col>
                    <xdr:colOff>0</xdr:colOff>
                    <xdr:row>20</xdr:row>
                    <xdr:rowOff>180975</xdr:rowOff>
                  </from>
                  <to>
                    <xdr:col>11</xdr:col>
                    <xdr:colOff>47625</xdr:colOff>
                    <xdr:row>22</xdr:row>
                    <xdr:rowOff>19050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17</xdr:col>
                    <xdr:colOff>19050</xdr:colOff>
                    <xdr:row>20</xdr:row>
                    <xdr:rowOff>180975</xdr:rowOff>
                  </from>
                  <to>
                    <xdr:col>20</xdr:col>
                    <xdr:colOff>66675</xdr:colOff>
                    <xdr:row>22</xdr:row>
                    <xdr:rowOff>19050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50</xdr:col>
                    <xdr:colOff>66675</xdr:colOff>
                    <xdr:row>27</xdr:row>
                    <xdr:rowOff>171450</xdr:rowOff>
                  </from>
                  <to>
                    <xdr:col>54</xdr:col>
                    <xdr:colOff>38100</xdr:colOff>
                    <xdr:row>29</xdr:row>
                    <xdr:rowOff>19050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50</xdr:col>
                    <xdr:colOff>66675</xdr:colOff>
                    <xdr:row>29</xdr:row>
                    <xdr:rowOff>57150</xdr:rowOff>
                  </from>
                  <to>
                    <xdr:col>54</xdr:col>
                    <xdr:colOff>38100</xdr:colOff>
                    <xdr:row>31</xdr:row>
                    <xdr:rowOff>19050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50</xdr:col>
                    <xdr:colOff>66675</xdr:colOff>
                    <xdr:row>31</xdr:row>
                    <xdr:rowOff>57150</xdr:rowOff>
                  </from>
                  <to>
                    <xdr:col>54</xdr:col>
                    <xdr:colOff>38100</xdr:colOff>
                    <xdr:row>33</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69</xdr:col>
                    <xdr:colOff>28575</xdr:colOff>
                    <xdr:row>46</xdr:row>
                    <xdr:rowOff>38100</xdr:rowOff>
                  </from>
                  <to>
                    <xdr:col>72</xdr:col>
                    <xdr:colOff>76200</xdr:colOff>
                    <xdr:row>46</xdr:row>
                    <xdr:rowOff>257175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69</xdr:col>
                    <xdr:colOff>28575</xdr:colOff>
                    <xdr:row>47</xdr:row>
                    <xdr:rowOff>66675</xdr:rowOff>
                  </from>
                  <to>
                    <xdr:col>72</xdr:col>
                    <xdr:colOff>76200</xdr:colOff>
                    <xdr:row>47</xdr:row>
                    <xdr:rowOff>295275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71</xdr:col>
                    <xdr:colOff>76200</xdr:colOff>
                    <xdr:row>46</xdr:row>
                    <xdr:rowOff>38100</xdr:rowOff>
                  </from>
                  <to>
                    <xdr:col>76</xdr:col>
                    <xdr:colOff>0</xdr:colOff>
                    <xdr:row>46</xdr:row>
                    <xdr:rowOff>257175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71</xdr:col>
                    <xdr:colOff>76200</xdr:colOff>
                    <xdr:row>47</xdr:row>
                    <xdr:rowOff>66675</xdr:rowOff>
                  </from>
                  <to>
                    <xdr:col>76</xdr:col>
                    <xdr:colOff>0</xdr:colOff>
                    <xdr:row>47</xdr:row>
                    <xdr:rowOff>295275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71</xdr:col>
                    <xdr:colOff>76200</xdr:colOff>
                    <xdr:row>48</xdr:row>
                    <xdr:rowOff>85725</xdr:rowOff>
                  </from>
                  <to>
                    <xdr:col>76</xdr:col>
                    <xdr:colOff>0</xdr:colOff>
                    <xdr:row>48</xdr:row>
                    <xdr:rowOff>304800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69</xdr:col>
                    <xdr:colOff>28575</xdr:colOff>
                    <xdr:row>48</xdr:row>
                    <xdr:rowOff>85725</xdr:rowOff>
                  </from>
                  <to>
                    <xdr:col>72</xdr:col>
                    <xdr:colOff>76200</xdr:colOff>
                    <xdr:row>48</xdr:row>
                    <xdr:rowOff>304800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71</xdr:col>
                    <xdr:colOff>76200</xdr:colOff>
                    <xdr:row>49</xdr:row>
                    <xdr:rowOff>66675</xdr:rowOff>
                  </from>
                  <to>
                    <xdr:col>76</xdr:col>
                    <xdr:colOff>0</xdr:colOff>
                    <xdr:row>49</xdr:row>
                    <xdr:rowOff>295275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69</xdr:col>
                    <xdr:colOff>28575</xdr:colOff>
                    <xdr:row>49</xdr:row>
                    <xdr:rowOff>66675</xdr:rowOff>
                  </from>
                  <to>
                    <xdr:col>72</xdr:col>
                    <xdr:colOff>76200</xdr:colOff>
                    <xdr:row>49</xdr:row>
                    <xdr:rowOff>295275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69</xdr:col>
                    <xdr:colOff>28575</xdr:colOff>
                    <xdr:row>38</xdr:row>
                    <xdr:rowOff>76200</xdr:rowOff>
                  </from>
                  <to>
                    <xdr:col>72</xdr:col>
                    <xdr:colOff>76200</xdr:colOff>
                    <xdr:row>39</xdr:row>
                    <xdr:rowOff>104775</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71</xdr:col>
                    <xdr:colOff>76200</xdr:colOff>
                    <xdr:row>38</xdr:row>
                    <xdr:rowOff>76200</xdr:rowOff>
                  </from>
                  <to>
                    <xdr:col>76</xdr:col>
                    <xdr:colOff>0</xdr:colOff>
                    <xdr:row>39</xdr:row>
                    <xdr:rowOff>104775</xdr:rowOff>
                  </to>
                </anchor>
              </controlPr>
            </control>
          </mc:Choice>
        </mc:AlternateContent>
        <mc:AlternateContent xmlns:mc="http://schemas.openxmlformats.org/markup-compatibility/2006">
          <mc:Choice Requires="x14">
            <control shapeId="1095" r:id="rId20" name="Check Box 71">
              <controlPr defaultSize="0" autoFill="0" autoLine="0" autoPict="0">
                <anchor moveWithCells="1">
                  <from>
                    <xdr:col>20</xdr:col>
                    <xdr:colOff>0</xdr:colOff>
                    <xdr:row>17</xdr:row>
                    <xdr:rowOff>180975</xdr:rowOff>
                  </from>
                  <to>
                    <xdr:col>23</xdr:col>
                    <xdr:colOff>57150</xdr:colOff>
                    <xdr:row>19</xdr:row>
                    <xdr:rowOff>19050</xdr:rowOff>
                  </to>
                </anchor>
              </controlPr>
            </control>
          </mc:Choice>
        </mc:AlternateContent>
        <mc:AlternateContent xmlns:mc="http://schemas.openxmlformats.org/markup-compatibility/2006">
          <mc:Choice Requires="x14">
            <control shapeId="1096" r:id="rId21" name="Check Box 72">
              <controlPr defaultSize="0" autoFill="0" autoLine="0" autoPict="0">
                <anchor moveWithCells="1">
                  <from>
                    <xdr:col>44</xdr:col>
                    <xdr:colOff>28575</xdr:colOff>
                    <xdr:row>17</xdr:row>
                    <xdr:rowOff>180975</xdr:rowOff>
                  </from>
                  <to>
                    <xdr:col>48</xdr:col>
                    <xdr:colOff>0</xdr:colOff>
                    <xdr:row>19</xdr:row>
                    <xdr:rowOff>19050</xdr:rowOff>
                  </to>
                </anchor>
              </controlPr>
            </control>
          </mc:Choice>
        </mc:AlternateContent>
        <mc:AlternateContent xmlns:mc="http://schemas.openxmlformats.org/markup-compatibility/2006">
          <mc:Choice Requires="x14">
            <control shapeId="1097" r:id="rId22" name="Check Box 73">
              <controlPr defaultSize="0" autoFill="0" autoLine="0" autoPict="0">
                <anchor moveWithCells="1">
                  <from>
                    <xdr:col>71</xdr:col>
                    <xdr:colOff>66675</xdr:colOff>
                    <xdr:row>17</xdr:row>
                    <xdr:rowOff>180975</xdr:rowOff>
                  </from>
                  <to>
                    <xdr:col>76</xdr:col>
                    <xdr:colOff>0</xdr:colOff>
                    <xdr:row>19</xdr:row>
                    <xdr:rowOff>19050</xdr:rowOff>
                  </to>
                </anchor>
              </controlPr>
            </control>
          </mc:Choice>
        </mc:AlternateContent>
        <mc:AlternateContent xmlns:mc="http://schemas.openxmlformats.org/markup-compatibility/2006">
          <mc:Choice Requires="x14">
            <control shapeId="1098" r:id="rId23" name="Check Box 74">
              <controlPr defaultSize="0" autoFill="0" autoLine="0" autoPict="0">
                <anchor moveWithCells="1">
                  <from>
                    <xdr:col>9</xdr:col>
                    <xdr:colOff>9525</xdr:colOff>
                    <xdr:row>17</xdr:row>
                    <xdr:rowOff>180975</xdr:rowOff>
                  </from>
                  <to>
                    <xdr:col>12</xdr:col>
                    <xdr:colOff>57150</xdr:colOff>
                    <xdr:row>19</xdr:row>
                    <xdr:rowOff>19050</xdr:rowOff>
                  </to>
                </anchor>
              </controlPr>
            </control>
          </mc:Choice>
        </mc:AlternateContent>
        <mc:AlternateContent xmlns:mc="http://schemas.openxmlformats.org/markup-compatibility/2006">
          <mc:Choice Requires="x14">
            <control shapeId="1099" r:id="rId24" name="Check Box 75">
              <controlPr defaultSize="0" autoFill="0" autoLine="0" autoPict="0">
                <anchor moveWithCells="1">
                  <from>
                    <xdr:col>71</xdr:col>
                    <xdr:colOff>76200</xdr:colOff>
                    <xdr:row>35</xdr:row>
                    <xdr:rowOff>57150</xdr:rowOff>
                  </from>
                  <to>
                    <xdr:col>76</xdr:col>
                    <xdr:colOff>0</xdr:colOff>
                    <xdr:row>36</xdr:row>
                    <xdr:rowOff>114300</xdr:rowOff>
                  </to>
                </anchor>
              </controlPr>
            </control>
          </mc:Choice>
        </mc:AlternateContent>
        <mc:AlternateContent xmlns:mc="http://schemas.openxmlformats.org/markup-compatibility/2006">
          <mc:Choice Requires="x14">
            <control shapeId="1100" r:id="rId25" name="Check Box 76">
              <controlPr defaultSize="0" autoFill="0" autoLine="0" autoPict="0">
                <anchor moveWithCells="1">
                  <from>
                    <xdr:col>69</xdr:col>
                    <xdr:colOff>28575</xdr:colOff>
                    <xdr:row>35</xdr:row>
                    <xdr:rowOff>57150</xdr:rowOff>
                  </from>
                  <to>
                    <xdr:col>72</xdr:col>
                    <xdr:colOff>76200</xdr:colOff>
                    <xdr:row>36</xdr:row>
                    <xdr:rowOff>114300</xdr:rowOff>
                  </to>
                </anchor>
              </controlPr>
            </control>
          </mc:Choice>
        </mc:AlternateContent>
        <mc:AlternateContent xmlns:mc="http://schemas.openxmlformats.org/markup-compatibility/2006">
          <mc:Choice Requires="x14">
            <control shapeId="1102" r:id="rId26" name="Check Box 78">
              <controlPr defaultSize="0" autoFill="0" autoLine="0" autoPict="0">
                <anchor moveWithCells="1">
                  <from>
                    <xdr:col>71</xdr:col>
                    <xdr:colOff>76200</xdr:colOff>
                    <xdr:row>107</xdr:row>
                    <xdr:rowOff>161925</xdr:rowOff>
                  </from>
                  <to>
                    <xdr:col>76</xdr:col>
                    <xdr:colOff>0</xdr:colOff>
                    <xdr:row>109</xdr:row>
                    <xdr:rowOff>0</xdr:rowOff>
                  </to>
                </anchor>
              </controlPr>
            </control>
          </mc:Choice>
        </mc:AlternateContent>
        <mc:AlternateContent xmlns:mc="http://schemas.openxmlformats.org/markup-compatibility/2006">
          <mc:Choice Requires="x14">
            <control shapeId="1103" r:id="rId27" name="Check Box 79">
              <controlPr defaultSize="0" autoFill="0" autoLine="0" autoPict="0">
                <anchor moveWithCells="1">
                  <from>
                    <xdr:col>69</xdr:col>
                    <xdr:colOff>28575</xdr:colOff>
                    <xdr:row>107</xdr:row>
                    <xdr:rowOff>161925</xdr:rowOff>
                  </from>
                  <to>
                    <xdr:col>72</xdr:col>
                    <xdr:colOff>76200</xdr:colOff>
                    <xdr:row>109</xdr:row>
                    <xdr:rowOff>0</xdr:rowOff>
                  </to>
                </anchor>
              </controlPr>
            </control>
          </mc:Choice>
        </mc:AlternateContent>
        <mc:AlternateContent xmlns:mc="http://schemas.openxmlformats.org/markup-compatibility/2006">
          <mc:Choice Requires="x14">
            <control shapeId="1104" r:id="rId28" name="Check Box 80">
              <controlPr defaultSize="0" autoFill="0" autoLine="0" autoPict="0">
                <anchor moveWithCells="1">
                  <from>
                    <xdr:col>71</xdr:col>
                    <xdr:colOff>76200</xdr:colOff>
                    <xdr:row>105</xdr:row>
                    <xdr:rowOff>133350</xdr:rowOff>
                  </from>
                  <to>
                    <xdr:col>76</xdr:col>
                    <xdr:colOff>0</xdr:colOff>
                    <xdr:row>107</xdr:row>
                    <xdr:rowOff>19050</xdr:rowOff>
                  </to>
                </anchor>
              </controlPr>
            </control>
          </mc:Choice>
        </mc:AlternateContent>
        <mc:AlternateContent xmlns:mc="http://schemas.openxmlformats.org/markup-compatibility/2006">
          <mc:Choice Requires="x14">
            <control shapeId="1105" r:id="rId29" name="Check Box 81">
              <controlPr defaultSize="0" autoFill="0" autoLine="0" autoPict="0">
                <anchor moveWithCells="1">
                  <from>
                    <xdr:col>69</xdr:col>
                    <xdr:colOff>28575</xdr:colOff>
                    <xdr:row>105</xdr:row>
                    <xdr:rowOff>133350</xdr:rowOff>
                  </from>
                  <to>
                    <xdr:col>72</xdr:col>
                    <xdr:colOff>76200</xdr:colOff>
                    <xdr:row>107</xdr:row>
                    <xdr:rowOff>19050</xdr:rowOff>
                  </to>
                </anchor>
              </controlPr>
            </control>
          </mc:Choice>
        </mc:AlternateContent>
        <mc:AlternateContent xmlns:mc="http://schemas.openxmlformats.org/markup-compatibility/2006">
          <mc:Choice Requires="x14">
            <control shapeId="1106" r:id="rId30" name="Check Box 82">
              <controlPr defaultSize="0" autoFill="0" autoLine="0" autoPict="0">
                <anchor moveWithCells="1">
                  <from>
                    <xdr:col>69</xdr:col>
                    <xdr:colOff>28575</xdr:colOff>
                    <xdr:row>106</xdr:row>
                    <xdr:rowOff>171450</xdr:rowOff>
                  </from>
                  <to>
                    <xdr:col>72</xdr:col>
                    <xdr:colOff>76200</xdr:colOff>
                    <xdr:row>108</xdr:row>
                    <xdr:rowOff>9525</xdr:rowOff>
                  </to>
                </anchor>
              </controlPr>
            </control>
          </mc:Choice>
        </mc:AlternateContent>
        <mc:AlternateContent xmlns:mc="http://schemas.openxmlformats.org/markup-compatibility/2006">
          <mc:Choice Requires="x14">
            <control shapeId="1107" r:id="rId31" name="Check Box 83">
              <controlPr defaultSize="0" autoFill="0" autoLine="0" autoPict="0">
                <anchor moveWithCells="1">
                  <from>
                    <xdr:col>71</xdr:col>
                    <xdr:colOff>76200</xdr:colOff>
                    <xdr:row>106</xdr:row>
                    <xdr:rowOff>171450</xdr:rowOff>
                  </from>
                  <to>
                    <xdr:col>76</xdr:col>
                    <xdr:colOff>0</xdr:colOff>
                    <xdr:row>108</xdr:row>
                    <xdr:rowOff>9525</xdr:rowOff>
                  </to>
                </anchor>
              </controlPr>
            </control>
          </mc:Choice>
        </mc:AlternateContent>
        <mc:AlternateContent xmlns:mc="http://schemas.openxmlformats.org/markup-compatibility/2006">
          <mc:Choice Requires="x14">
            <control shapeId="1108" r:id="rId32" name="Check Box 84">
              <controlPr defaultSize="0" autoFill="0" autoLine="0" autoPict="0">
                <anchor moveWithCells="1">
                  <from>
                    <xdr:col>69</xdr:col>
                    <xdr:colOff>28575</xdr:colOff>
                    <xdr:row>109</xdr:row>
                    <xdr:rowOff>171450</xdr:rowOff>
                  </from>
                  <to>
                    <xdr:col>72</xdr:col>
                    <xdr:colOff>76200</xdr:colOff>
                    <xdr:row>111</xdr:row>
                    <xdr:rowOff>9525</xdr:rowOff>
                  </to>
                </anchor>
              </controlPr>
            </control>
          </mc:Choice>
        </mc:AlternateContent>
        <mc:AlternateContent xmlns:mc="http://schemas.openxmlformats.org/markup-compatibility/2006">
          <mc:Choice Requires="x14">
            <control shapeId="1109" r:id="rId33" name="Check Box 85">
              <controlPr defaultSize="0" autoFill="0" autoLine="0" autoPict="0">
                <anchor moveWithCells="1">
                  <from>
                    <xdr:col>71</xdr:col>
                    <xdr:colOff>76200</xdr:colOff>
                    <xdr:row>109</xdr:row>
                    <xdr:rowOff>171450</xdr:rowOff>
                  </from>
                  <to>
                    <xdr:col>76</xdr:col>
                    <xdr:colOff>0</xdr:colOff>
                    <xdr:row>111</xdr:row>
                    <xdr:rowOff>9525</xdr:rowOff>
                  </to>
                </anchor>
              </controlPr>
            </control>
          </mc:Choice>
        </mc:AlternateContent>
        <mc:AlternateContent xmlns:mc="http://schemas.openxmlformats.org/markup-compatibility/2006">
          <mc:Choice Requires="x14">
            <control shapeId="1110" r:id="rId34" name="Check Box 86">
              <controlPr defaultSize="0" autoFill="0" autoLine="0" autoPict="0">
                <anchor moveWithCells="1">
                  <from>
                    <xdr:col>71</xdr:col>
                    <xdr:colOff>76200</xdr:colOff>
                    <xdr:row>110</xdr:row>
                    <xdr:rowOff>180975</xdr:rowOff>
                  </from>
                  <to>
                    <xdr:col>76</xdr:col>
                    <xdr:colOff>0</xdr:colOff>
                    <xdr:row>112</xdr:row>
                    <xdr:rowOff>19050</xdr:rowOff>
                  </to>
                </anchor>
              </controlPr>
            </control>
          </mc:Choice>
        </mc:AlternateContent>
        <mc:AlternateContent xmlns:mc="http://schemas.openxmlformats.org/markup-compatibility/2006">
          <mc:Choice Requires="x14">
            <control shapeId="1111" r:id="rId35" name="Check Box 87">
              <controlPr defaultSize="0" autoFill="0" autoLine="0" autoPict="0">
                <anchor moveWithCells="1">
                  <from>
                    <xdr:col>69</xdr:col>
                    <xdr:colOff>28575</xdr:colOff>
                    <xdr:row>110</xdr:row>
                    <xdr:rowOff>180975</xdr:rowOff>
                  </from>
                  <to>
                    <xdr:col>72</xdr:col>
                    <xdr:colOff>76200</xdr:colOff>
                    <xdr:row>112</xdr:row>
                    <xdr:rowOff>19050</xdr:rowOff>
                  </to>
                </anchor>
              </controlPr>
            </control>
          </mc:Choice>
        </mc:AlternateContent>
        <mc:AlternateContent xmlns:mc="http://schemas.openxmlformats.org/markup-compatibility/2006">
          <mc:Choice Requires="x14">
            <control shapeId="1112" r:id="rId36" name="Check Box 88">
              <controlPr defaultSize="0" autoFill="0" autoLine="0" autoPict="0">
                <anchor moveWithCells="1">
                  <from>
                    <xdr:col>71</xdr:col>
                    <xdr:colOff>76200</xdr:colOff>
                    <xdr:row>111</xdr:row>
                    <xdr:rowOff>171450</xdr:rowOff>
                  </from>
                  <to>
                    <xdr:col>76</xdr:col>
                    <xdr:colOff>0</xdr:colOff>
                    <xdr:row>113</xdr:row>
                    <xdr:rowOff>9525</xdr:rowOff>
                  </to>
                </anchor>
              </controlPr>
            </control>
          </mc:Choice>
        </mc:AlternateContent>
        <mc:AlternateContent xmlns:mc="http://schemas.openxmlformats.org/markup-compatibility/2006">
          <mc:Choice Requires="x14">
            <control shapeId="1113" r:id="rId37" name="Check Box 89">
              <controlPr defaultSize="0" autoFill="0" autoLine="0" autoPict="0">
                <anchor moveWithCells="1">
                  <from>
                    <xdr:col>69</xdr:col>
                    <xdr:colOff>28575</xdr:colOff>
                    <xdr:row>111</xdr:row>
                    <xdr:rowOff>171450</xdr:rowOff>
                  </from>
                  <to>
                    <xdr:col>72</xdr:col>
                    <xdr:colOff>76200</xdr:colOff>
                    <xdr:row>113</xdr:row>
                    <xdr:rowOff>9525</xdr:rowOff>
                  </to>
                </anchor>
              </controlPr>
            </control>
          </mc:Choice>
        </mc:AlternateContent>
        <mc:AlternateContent xmlns:mc="http://schemas.openxmlformats.org/markup-compatibility/2006">
          <mc:Choice Requires="x14">
            <control shapeId="1114" r:id="rId38" name="Check Box 90">
              <controlPr defaultSize="0" autoFill="0" autoLine="0" autoPict="0">
                <anchor moveWithCells="1">
                  <from>
                    <xdr:col>71</xdr:col>
                    <xdr:colOff>76200</xdr:colOff>
                    <xdr:row>108</xdr:row>
                    <xdr:rowOff>171450</xdr:rowOff>
                  </from>
                  <to>
                    <xdr:col>76</xdr:col>
                    <xdr:colOff>0</xdr:colOff>
                    <xdr:row>110</xdr:row>
                    <xdr:rowOff>9525</xdr:rowOff>
                  </to>
                </anchor>
              </controlPr>
            </control>
          </mc:Choice>
        </mc:AlternateContent>
        <mc:AlternateContent xmlns:mc="http://schemas.openxmlformats.org/markup-compatibility/2006">
          <mc:Choice Requires="x14">
            <control shapeId="1115" r:id="rId39" name="Check Box 91">
              <controlPr defaultSize="0" autoFill="0" autoLine="0" autoPict="0">
                <anchor moveWithCells="1">
                  <from>
                    <xdr:col>69</xdr:col>
                    <xdr:colOff>28575</xdr:colOff>
                    <xdr:row>108</xdr:row>
                    <xdr:rowOff>171450</xdr:rowOff>
                  </from>
                  <to>
                    <xdr:col>72</xdr:col>
                    <xdr:colOff>76200</xdr:colOff>
                    <xdr:row>110</xdr:row>
                    <xdr:rowOff>9525</xdr:rowOff>
                  </to>
                </anchor>
              </controlPr>
            </control>
          </mc:Choice>
        </mc:AlternateContent>
        <mc:AlternateContent xmlns:mc="http://schemas.openxmlformats.org/markup-compatibility/2006">
          <mc:Choice Requires="x14">
            <control shapeId="1116" r:id="rId40" name="Check Box 92">
              <controlPr defaultSize="0" autoFill="0" autoLine="0" autoPict="0">
                <anchor moveWithCells="1">
                  <from>
                    <xdr:col>69</xdr:col>
                    <xdr:colOff>38100</xdr:colOff>
                    <xdr:row>141</xdr:row>
                    <xdr:rowOff>161925</xdr:rowOff>
                  </from>
                  <to>
                    <xdr:col>73</xdr:col>
                    <xdr:colOff>0</xdr:colOff>
                    <xdr:row>143</xdr:row>
                    <xdr:rowOff>28575</xdr:rowOff>
                  </to>
                </anchor>
              </controlPr>
            </control>
          </mc:Choice>
        </mc:AlternateContent>
        <mc:AlternateContent xmlns:mc="http://schemas.openxmlformats.org/markup-compatibility/2006">
          <mc:Choice Requires="x14">
            <control shapeId="1117" r:id="rId41" name="Check Box 93">
              <controlPr defaultSize="0" autoFill="0" autoLine="0" autoPict="0">
                <anchor moveWithCells="1">
                  <from>
                    <xdr:col>71</xdr:col>
                    <xdr:colOff>76200</xdr:colOff>
                    <xdr:row>141</xdr:row>
                    <xdr:rowOff>161925</xdr:rowOff>
                  </from>
                  <to>
                    <xdr:col>76</xdr:col>
                    <xdr:colOff>0</xdr:colOff>
                    <xdr:row>143</xdr:row>
                    <xdr:rowOff>28575</xdr:rowOff>
                  </to>
                </anchor>
              </controlPr>
            </control>
          </mc:Choice>
        </mc:AlternateContent>
        <mc:AlternateContent xmlns:mc="http://schemas.openxmlformats.org/markup-compatibility/2006">
          <mc:Choice Requires="x14">
            <control shapeId="1118" r:id="rId42" name="Check Box 94">
              <controlPr defaultSize="0" autoFill="0" autoLine="0" autoPict="0">
                <anchor moveWithCells="1">
                  <from>
                    <xdr:col>69</xdr:col>
                    <xdr:colOff>38100</xdr:colOff>
                    <xdr:row>143</xdr:row>
                    <xdr:rowOff>28575</xdr:rowOff>
                  </from>
                  <to>
                    <xdr:col>73</xdr:col>
                    <xdr:colOff>0</xdr:colOff>
                    <xdr:row>145</xdr:row>
                    <xdr:rowOff>9525</xdr:rowOff>
                  </to>
                </anchor>
              </controlPr>
            </control>
          </mc:Choice>
        </mc:AlternateContent>
        <mc:AlternateContent xmlns:mc="http://schemas.openxmlformats.org/markup-compatibility/2006">
          <mc:Choice Requires="x14">
            <control shapeId="1119" r:id="rId43" name="Check Box 95">
              <controlPr defaultSize="0" autoFill="0" autoLine="0" autoPict="0">
                <anchor moveWithCells="1">
                  <from>
                    <xdr:col>71</xdr:col>
                    <xdr:colOff>76200</xdr:colOff>
                    <xdr:row>143</xdr:row>
                    <xdr:rowOff>28575</xdr:rowOff>
                  </from>
                  <to>
                    <xdr:col>76</xdr:col>
                    <xdr:colOff>0</xdr:colOff>
                    <xdr:row>145</xdr:row>
                    <xdr:rowOff>9525</xdr:rowOff>
                  </to>
                </anchor>
              </controlPr>
            </control>
          </mc:Choice>
        </mc:AlternateContent>
        <mc:AlternateContent xmlns:mc="http://schemas.openxmlformats.org/markup-compatibility/2006">
          <mc:Choice Requires="x14">
            <control shapeId="1120" r:id="rId44" name="Check Box 96">
              <controlPr defaultSize="0" autoFill="0" autoLine="0" autoPict="0">
                <anchor moveWithCells="1">
                  <from>
                    <xdr:col>71</xdr:col>
                    <xdr:colOff>76200</xdr:colOff>
                    <xdr:row>151</xdr:row>
                    <xdr:rowOff>28575</xdr:rowOff>
                  </from>
                  <to>
                    <xdr:col>76</xdr:col>
                    <xdr:colOff>0</xdr:colOff>
                    <xdr:row>153</xdr:row>
                    <xdr:rowOff>9525</xdr:rowOff>
                  </to>
                </anchor>
              </controlPr>
            </control>
          </mc:Choice>
        </mc:AlternateContent>
        <mc:AlternateContent xmlns:mc="http://schemas.openxmlformats.org/markup-compatibility/2006">
          <mc:Choice Requires="x14">
            <control shapeId="1121" r:id="rId45" name="Check Box 97">
              <controlPr defaultSize="0" autoFill="0" autoLine="0" autoPict="0">
                <anchor moveWithCells="1">
                  <from>
                    <xdr:col>69</xdr:col>
                    <xdr:colOff>38100</xdr:colOff>
                    <xdr:row>151</xdr:row>
                    <xdr:rowOff>28575</xdr:rowOff>
                  </from>
                  <to>
                    <xdr:col>73</xdr:col>
                    <xdr:colOff>0</xdr:colOff>
                    <xdr:row>153</xdr:row>
                    <xdr:rowOff>9525</xdr:rowOff>
                  </to>
                </anchor>
              </controlPr>
            </control>
          </mc:Choice>
        </mc:AlternateContent>
        <mc:AlternateContent xmlns:mc="http://schemas.openxmlformats.org/markup-compatibility/2006">
          <mc:Choice Requires="x14">
            <control shapeId="1122" r:id="rId46" name="Check Box 98">
              <controlPr defaultSize="0" autoFill="0" autoLine="0" autoPict="0">
                <anchor moveWithCells="1">
                  <from>
                    <xdr:col>69</xdr:col>
                    <xdr:colOff>38100</xdr:colOff>
                    <xdr:row>147</xdr:row>
                    <xdr:rowOff>28575</xdr:rowOff>
                  </from>
                  <to>
                    <xdr:col>73</xdr:col>
                    <xdr:colOff>0</xdr:colOff>
                    <xdr:row>149</xdr:row>
                    <xdr:rowOff>9525</xdr:rowOff>
                  </to>
                </anchor>
              </controlPr>
            </control>
          </mc:Choice>
        </mc:AlternateContent>
        <mc:AlternateContent xmlns:mc="http://schemas.openxmlformats.org/markup-compatibility/2006">
          <mc:Choice Requires="x14">
            <control shapeId="1123" r:id="rId47" name="Check Box 99">
              <controlPr defaultSize="0" autoFill="0" autoLine="0" autoPict="0">
                <anchor moveWithCells="1">
                  <from>
                    <xdr:col>71</xdr:col>
                    <xdr:colOff>76200</xdr:colOff>
                    <xdr:row>147</xdr:row>
                    <xdr:rowOff>28575</xdr:rowOff>
                  </from>
                  <to>
                    <xdr:col>76</xdr:col>
                    <xdr:colOff>0</xdr:colOff>
                    <xdr:row>149</xdr:row>
                    <xdr:rowOff>9525</xdr:rowOff>
                  </to>
                </anchor>
              </controlPr>
            </control>
          </mc:Choice>
        </mc:AlternateContent>
        <mc:AlternateContent xmlns:mc="http://schemas.openxmlformats.org/markup-compatibility/2006">
          <mc:Choice Requires="x14">
            <control shapeId="1124" r:id="rId48" name="Check Box 100">
              <controlPr defaultSize="0" autoFill="0" autoLine="0" autoPict="0">
                <anchor moveWithCells="1">
                  <from>
                    <xdr:col>71</xdr:col>
                    <xdr:colOff>76200</xdr:colOff>
                    <xdr:row>155</xdr:row>
                    <xdr:rowOff>28575</xdr:rowOff>
                  </from>
                  <to>
                    <xdr:col>76</xdr:col>
                    <xdr:colOff>0</xdr:colOff>
                    <xdr:row>157</xdr:row>
                    <xdr:rowOff>9525</xdr:rowOff>
                  </to>
                </anchor>
              </controlPr>
            </control>
          </mc:Choice>
        </mc:AlternateContent>
        <mc:AlternateContent xmlns:mc="http://schemas.openxmlformats.org/markup-compatibility/2006">
          <mc:Choice Requires="x14">
            <control shapeId="1125" r:id="rId49" name="Check Box 101">
              <controlPr defaultSize="0" autoFill="0" autoLine="0" autoPict="0">
                <anchor moveWithCells="1">
                  <from>
                    <xdr:col>69</xdr:col>
                    <xdr:colOff>38100</xdr:colOff>
                    <xdr:row>155</xdr:row>
                    <xdr:rowOff>28575</xdr:rowOff>
                  </from>
                  <to>
                    <xdr:col>73</xdr:col>
                    <xdr:colOff>0</xdr:colOff>
                    <xdr:row>157</xdr:row>
                    <xdr:rowOff>9525</xdr:rowOff>
                  </to>
                </anchor>
              </controlPr>
            </control>
          </mc:Choice>
        </mc:AlternateContent>
        <mc:AlternateContent xmlns:mc="http://schemas.openxmlformats.org/markup-compatibility/2006">
          <mc:Choice Requires="x14">
            <control shapeId="1126" r:id="rId50" name="Check Box 102">
              <controlPr defaultSize="0" autoFill="0" autoLine="0" autoPict="0">
                <anchor moveWithCells="1">
                  <from>
                    <xdr:col>69</xdr:col>
                    <xdr:colOff>38100</xdr:colOff>
                    <xdr:row>167</xdr:row>
                    <xdr:rowOff>38100</xdr:rowOff>
                  </from>
                  <to>
                    <xdr:col>73</xdr:col>
                    <xdr:colOff>0</xdr:colOff>
                    <xdr:row>169</xdr:row>
                    <xdr:rowOff>19050</xdr:rowOff>
                  </to>
                </anchor>
              </controlPr>
            </control>
          </mc:Choice>
        </mc:AlternateContent>
        <mc:AlternateContent xmlns:mc="http://schemas.openxmlformats.org/markup-compatibility/2006">
          <mc:Choice Requires="x14">
            <control shapeId="1127" r:id="rId51" name="Check Box 103">
              <controlPr defaultSize="0" autoFill="0" autoLine="0" autoPict="0">
                <anchor moveWithCells="1">
                  <from>
                    <xdr:col>71</xdr:col>
                    <xdr:colOff>76200</xdr:colOff>
                    <xdr:row>167</xdr:row>
                    <xdr:rowOff>38100</xdr:rowOff>
                  </from>
                  <to>
                    <xdr:col>76</xdr:col>
                    <xdr:colOff>0</xdr:colOff>
                    <xdr:row>169</xdr:row>
                    <xdr:rowOff>19050</xdr:rowOff>
                  </to>
                </anchor>
              </controlPr>
            </control>
          </mc:Choice>
        </mc:AlternateContent>
        <mc:AlternateContent xmlns:mc="http://schemas.openxmlformats.org/markup-compatibility/2006">
          <mc:Choice Requires="x14">
            <control shapeId="1128" r:id="rId52" name="Check Box 104">
              <controlPr defaultSize="0" autoFill="0" autoLine="0" autoPict="0">
                <anchor moveWithCells="1">
                  <from>
                    <xdr:col>71</xdr:col>
                    <xdr:colOff>76200</xdr:colOff>
                    <xdr:row>159</xdr:row>
                    <xdr:rowOff>38100</xdr:rowOff>
                  </from>
                  <to>
                    <xdr:col>76</xdr:col>
                    <xdr:colOff>0</xdr:colOff>
                    <xdr:row>161</xdr:row>
                    <xdr:rowOff>0</xdr:rowOff>
                  </to>
                </anchor>
              </controlPr>
            </control>
          </mc:Choice>
        </mc:AlternateContent>
        <mc:AlternateContent xmlns:mc="http://schemas.openxmlformats.org/markup-compatibility/2006">
          <mc:Choice Requires="x14">
            <control shapeId="1129" r:id="rId53" name="Check Box 105">
              <controlPr defaultSize="0" autoFill="0" autoLine="0" autoPict="0">
                <anchor moveWithCells="1">
                  <from>
                    <xdr:col>69</xdr:col>
                    <xdr:colOff>38100</xdr:colOff>
                    <xdr:row>159</xdr:row>
                    <xdr:rowOff>38100</xdr:rowOff>
                  </from>
                  <to>
                    <xdr:col>73</xdr:col>
                    <xdr:colOff>0</xdr:colOff>
                    <xdr:row>161</xdr:row>
                    <xdr:rowOff>0</xdr:rowOff>
                  </to>
                </anchor>
              </controlPr>
            </control>
          </mc:Choice>
        </mc:AlternateContent>
        <mc:AlternateContent xmlns:mc="http://schemas.openxmlformats.org/markup-compatibility/2006">
          <mc:Choice Requires="x14">
            <control shapeId="1130" r:id="rId54" name="Check Box 106">
              <controlPr defaultSize="0" autoFill="0" autoLine="0" autoPict="0">
                <anchor moveWithCells="1">
                  <from>
                    <xdr:col>69</xdr:col>
                    <xdr:colOff>38100</xdr:colOff>
                    <xdr:row>163</xdr:row>
                    <xdr:rowOff>38100</xdr:rowOff>
                  </from>
                  <to>
                    <xdr:col>73</xdr:col>
                    <xdr:colOff>0</xdr:colOff>
                    <xdr:row>165</xdr:row>
                    <xdr:rowOff>19050</xdr:rowOff>
                  </to>
                </anchor>
              </controlPr>
            </control>
          </mc:Choice>
        </mc:AlternateContent>
        <mc:AlternateContent xmlns:mc="http://schemas.openxmlformats.org/markup-compatibility/2006">
          <mc:Choice Requires="x14">
            <control shapeId="1131" r:id="rId55" name="Check Box 107">
              <controlPr defaultSize="0" autoFill="0" autoLine="0" autoPict="0">
                <anchor moveWithCells="1">
                  <from>
                    <xdr:col>71</xdr:col>
                    <xdr:colOff>76200</xdr:colOff>
                    <xdr:row>163</xdr:row>
                    <xdr:rowOff>38100</xdr:rowOff>
                  </from>
                  <to>
                    <xdr:col>76</xdr:col>
                    <xdr:colOff>0</xdr:colOff>
                    <xdr:row>165</xdr:row>
                    <xdr:rowOff>19050</xdr:rowOff>
                  </to>
                </anchor>
              </controlPr>
            </control>
          </mc:Choice>
        </mc:AlternateContent>
        <mc:AlternateContent xmlns:mc="http://schemas.openxmlformats.org/markup-compatibility/2006">
          <mc:Choice Requires="x14">
            <control shapeId="1132" r:id="rId56" name="Check Box 108">
              <controlPr defaultSize="0" autoFill="0" autoLine="0" autoPict="0">
                <anchor moveWithCells="1">
                  <from>
                    <xdr:col>69</xdr:col>
                    <xdr:colOff>38100</xdr:colOff>
                    <xdr:row>174</xdr:row>
                    <xdr:rowOff>371475</xdr:rowOff>
                  </from>
                  <to>
                    <xdr:col>73</xdr:col>
                    <xdr:colOff>0</xdr:colOff>
                    <xdr:row>176</xdr:row>
                    <xdr:rowOff>19050</xdr:rowOff>
                  </to>
                </anchor>
              </controlPr>
            </control>
          </mc:Choice>
        </mc:AlternateContent>
        <mc:AlternateContent xmlns:mc="http://schemas.openxmlformats.org/markup-compatibility/2006">
          <mc:Choice Requires="x14">
            <control shapeId="1133" r:id="rId57" name="Check Box 109">
              <controlPr defaultSize="0" autoFill="0" autoLine="0" autoPict="0">
                <anchor moveWithCells="1">
                  <from>
                    <xdr:col>71</xdr:col>
                    <xdr:colOff>76200</xdr:colOff>
                    <xdr:row>174</xdr:row>
                    <xdr:rowOff>371475</xdr:rowOff>
                  </from>
                  <to>
                    <xdr:col>76</xdr:col>
                    <xdr:colOff>0</xdr:colOff>
                    <xdr:row>176</xdr:row>
                    <xdr:rowOff>19050</xdr:rowOff>
                  </to>
                </anchor>
              </controlPr>
            </control>
          </mc:Choice>
        </mc:AlternateContent>
        <mc:AlternateContent xmlns:mc="http://schemas.openxmlformats.org/markup-compatibility/2006">
          <mc:Choice Requires="x14">
            <control shapeId="1134" r:id="rId58" name="Check Box 110">
              <controlPr defaultSize="0" autoFill="0" autoLine="0" autoPict="0">
                <anchor moveWithCells="1">
                  <from>
                    <xdr:col>40</xdr:col>
                    <xdr:colOff>57150</xdr:colOff>
                    <xdr:row>199</xdr:row>
                    <xdr:rowOff>171450</xdr:rowOff>
                  </from>
                  <to>
                    <xdr:col>44</xdr:col>
                    <xdr:colOff>28575</xdr:colOff>
                    <xdr:row>201</xdr:row>
                    <xdr:rowOff>9525</xdr:rowOff>
                  </to>
                </anchor>
              </controlPr>
            </control>
          </mc:Choice>
        </mc:AlternateContent>
        <mc:AlternateContent xmlns:mc="http://schemas.openxmlformats.org/markup-compatibility/2006">
          <mc:Choice Requires="x14">
            <control shapeId="1135" r:id="rId59" name="Check Box 111">
              <controlPr defaultSize="0" autoFill="0" autoLine="0" autoPict="0">
                <anchor moveWithCells="1">
                  <from>
                    <xdr:col>40</xdr:col>
                    <xdr:colOff>57150</xdr:colOff>
                    <xdr:row>201</xdr:row>
                    <xdr:rowOff>38100</xdr:rowOff>
                  </from>
                  <to>
                    <xdr:col>44</xdr:col>
                    <xdr:colOff>28575</xdr:colOff>
                    <xdr:row>203</xdr:row>
                    <xdr:rowOff>9525</xdr:rowOff>
                  </to>
                </anchor>
              </controlPr>
            </control>
          </mc:Choice>
        </mc:AlternateContent>
        <mc:AlternateContent xmlns:mc="http://schemas.openxmlformats.org/markup-compatibility/2006">
          <mc:Choice Requires="x14">
            <control shapeId="1136" r:id="rId60" name="Check Box 112">
              <controlPr defaultSize="0" autoFill="0" autoLine="0" autoPict="0">
                <anchor moveWithCells="1">
                  <from>
                    <xdr:col>19</xdr:col>
                    <xdr:colOff>57150</xdr:colOff>
                    <xdr:row>201</xdr:row>
                    <xdr:rowOff>28575</xdr:rowOff>
                  </from>
                  <to>
                    <xdr:col>23</xdr:col>
                    <xdr:colOff>28575</xdr:colOff>
                    <xdr:row>203</xdr:row>
                    <xdr:rowOff>9525</xdr:rowOff>
                  </to>
                </anchor>
              </controlPr>
            </control>
          </mc:Choice>
        </mc:AlternateContent>
        <mc:AlternateContent xmlns:mc="http://schemas.openxmlformats.org/markup-compatibility/2006">
          <mc:Choice Requires="x14">
            <control shapeId="1137" r:id="rId61" name="Check Box 113">
              <controlPr defaultSize="0" autoFill="0" autoLine="0" autoPict="0">
                <anchor moveWithCells="1">
                  <from>
                    <xdr:col>19</xdr:col>
                    <xdr:colOff>57150</xdr:colOff>
                    <xdr:row>199</xdr:row>
                    <xdr:rowOff>180975</xdr:rowOff>
                  </from>
                  <to>
                    <xdr:col>23</xdr:col>
                    <xdr:colOff>28575</xdr:colOff>
                    <xdr:row>201</xdr:row>
                    <xdr:rowOff>9525</xdr:rowOff>
                  </to>
                </anchor>
              </controlPr>
            </control>
          </mc:Choice>
        </mc:AlternateContent>
        <mc:AlternateContent xmlns:mc="http://schemas.openxmlformats.org/markup-compatibility/2006">
          <mc:Choice Requires="x14">
            <control shapeId="1138" r:id="rId62" name="Check Box 114">
              <controlPr defaultSize="0" autoFill="0" autoLine="0" autoPict="0">
                <anchor moveWithCells="1">
                  <from>
                    <xdr:col>61</xdr:col>
                    <xdr:colOff>57150</xdr:colOff>
                    <xdr:row>199</xdr:row>
                    <xdr:rowOff>171450</xdr:rowOff>
                  </from>
                  <to>
                    <xdr:col>65</xdr:col>
                    <xdr:colOff>28575</xdr:colOff>
                    <xdr:row>201</xdr:row>
                    <xdr:rowOff>9525</xdr:rowOff>
                  </to>
                </anchor>
              </controlPr>
            </control>
          </mc:Choice>
        </mc:AlternateContent>
        <mc:AlternateContent xmlns:mc="http://schemas.openxmlformats.org/markup-compatibility/2006">
          <mc:Choice Requires="x14">
            <control shapeId="1139" r:id="rId63" name="Check Box 115">
              <controlPr defaultSize="0" autoFill="0" autoLine="0" autoPict="0">
                <anchor moveWithCells="1">
                  <from>
                    <xdr:col>40</xdr:col>
                    <xdr:colOff>57150</xdr:colOff>
                    <xdr:row>204</xdr:row>
                    <xdr:rowOff>180975</xdr:rowOff>
                  </from>
                  <to>
                    <xdr:col>44</xdr:col>
                    <xdr:colOff>28575</xdr:colOff>
                    <xdr:row>206</xdr:row>
                    <xdr:rowOff>9525</xdr:rowOff>
                  </to>
                </anchor>
              </controlPr>
            </control>
          </mc:Choice>
        </mc:AlternateContent>
        <mc:AlternateContent xmlns:mc="http://schemas.openxmlformats.org/markup-compatibility/2006">
          <mc:Choice Requires="x14">
            <control shapeId="1140" r:id="rId64" name="Check Box 116">
              <controlPr defaultSize="0" autoFill="0" autoLine="0" autoPict="0">
                <anchor moveWithCells="1">
                  <from>
                    <xdr:col>19</xdr:col>
                    <xdr:colOff>57150</xdr:colOff>
                    <xdr:row>204</xdr:row>
                    <xdr:rowOff>171450</xdr:rowOff>
                  </from>
                  <to>
                    <xdr:col>23</xdr:col>
                    <xdr:colOff>28575</xdr:colOff>
                    <xdr:row>206</xdr:row>
                    <xdr:rowOff>9525</xdr:rowOff>
                  </to>
                </anchor>
              </controlPr>
            </control>
          </mc:Choice>
        </mc:AlternateContent>
        <mc:AlternateContent xmlns:mc="http://schemas.openxmlformats.org/markup-compatibility/2006">
          <mc:Choice Requires="x14">
            <control shapeId="1141" r:id="rId65" name="Check Box 117">
              <controlPr defaultSize="0" autoFill="0" autoLine="0" autoPict="0">
                <anchor moveWithCells="1">
                  <from>
                    <xdr:col>61</xdr:col>
                    <xdr:colOff>57150</xdr:colOff>
                    <xdr:row>204</xdr:row>
                    <xdr:rowOff>180975</xdr:rowOff>
                  </from>
                  <to>
                    <xdr:col>65</xdr:col>
                    <xdr:colOff>28575</xdr:colOff>
                    <xdr:row>206</xdr:row>
                    <xdr:rowOff>9525</xdr:rowOff>
                  </to>
                </anchor>
              </controlPr>
            </control>
          </mc:Choice>
        </mc:AlternateContent>
        <mc:AlternateContent xmlns:mc="http://schemas.openxmlformats.org/markup-compatibility/2006">
          <mc:Choice Requires="x14">
            <control shapeId="1142" r:id="rId66" name="Check Box 118">
              <controlPr defaultSize="0" autoFill="0" autoLine="0" autoPict="0">
                <anchor moveWithCells="1">
                  <from>
                    <xdr:col>69</xdr:col>
                    <xdr:colOff>28575</xdr:colOff>
                    <xdr:row>207</xdr:row>
                    <xdr:rowOff>152400</xdr:rowOff>
                  </from>
                  <to>
                    <xdr:col>73</xdr:col>
                    <xdr:colOff>0</xdr:colOff>
                    <xdr:row>209</xdr:row>
                    <xdr:rowOff>9525</xdr:rowOff>
                  </to>
                </anchor>
              </controlPr>
            </control>
          </mc:Choice>
        </mc:AlternateContent>
        <mc:AlternateContent xmlns:mc="http://schemas.openxmlformats.org/markup-compatibility/2006">
          <mc:Choice Requires="x14">
            <control shapeId="1143" r:id="rId67" name="Check Box 119">
              <controlPr defaultSize="0" autoFill="0" autoLine="0" autoPict="0">
                <anchor moveWithCells="1">
                  <from>
                    <xdr:col>71</xdr:col>
                    <xdr:colOff>76200</xdr:colOff>
                    <xdr:row>207</xdr:row>
                    <xdr:rowOff>152400</xdr:rowOff>
                  </from>
                  <to>
                    <xdr:col>76</xdr:col>
                    <xdr:colOff>9525</xdr:colOff>
                    <xdr:row>209</xdr:row>
                    <xdr:rowOff>9525</xdr:rowOff>
                  </to>
                </anchor>
              </controlPr>
            </control>
          </mc:Choice>
        </mc:AlternateContent>
        <mc:AlternateContent xmlns:mc="http://schemas.openxmlformats.org/markup-compatibility/2006">
          <mc:Choice Requires="x14">
            <control shapeId="1144" r:id="rId68" name="Check Box 120">
              <controlPr defaultSize="0" autoFill="0" autoLine="0" autoPict="0">
                <anchor moveWithCells="1">
                  <from>
                    <xdr:col>69</xdr:col>
                    <xdr:colOff>28575</xdr:colOff>
                    <xdr:row>209</xdr:row>
                    <xdr:rowOff>9525</xdr:rowOff>
                  </from>
                  <to>
                    <xdr:col>73</xdr:col>
                    <xdr:colOff>0</xdr:colOff>
                    <xdr:row>210</xdr:row>
                    <xdr:rowOff>28575</xdr:rowOff>
                  </to>
                </anchor>
              </controlPr>
            </control>
          </mc:Choice>
        </mc:AlternateContent>
        <mc:AlternateContent xmlns:mc="http://schemas.openxmlformats.org/markup-compatibility/2006">
          <mc:Choice Requires="x14">
            <control shapeId="1145" r:id="rId69" name="Check Box 121">
              <controlPr defaultSize="0" autoFill="0" autoLine="0" autoPict="0">
                <anchor moveWithCells="1">
                  <from>
                    <xdr:col>71</xdr:col>
                    <xdr:colOff>76200</xdr:colOff>
                    <xdr:row>209</xdr:row>
                    <xdr:rowOff>9525</xdr:rowOff>
                  </from>
                  <to>
                    <xdr:col>76</xdr:col>
                    <xdr:colOff>9525</xdr:colOff>
                    <xdr:row>210</xdr:row>
                    <xdr:rowOff>28575</xdr:rowOff>
                  </to>
                </anchor>
              </controlPr>
            </control>
          </mc:Choice>
        </mc:AlternateContent>
        <mc:AlternateContent xmlns:mc="http://schemas.openxmlformats.org/markup-compatibility/2006">
          <mc:Choice Requires="x14">
            <control shapeId="1146" r:id="rId70" name="Check Box 122">
              <controlPr defaultSize="0" autoFill="0" autoLine="0" autoPict="0">
                <anchor moveWithCells="1">
                  <from>
                    <xdr:col>71</xdr:col>
                    <xdr:colOff>76200</xdr:colOff>
                    <xdr:row>210</xdr:row>
                    <xdr:rowOff>200025</xdr:rowOff>
                  </from>
                  <to>
                    <xdr:col>76</xdr:col>
                    <xdr:colOff>9525</xdr:colOff>
                    <xdr:row>212</xdr:row>
                    <xdr:rowOff>19050</xdr:rowOff>
                  </to>
                </anchor>
              </controlPr>
            </control>
          </mc:Choice>
        </mc:AlternateContent>
        <mc:AlternateContent xmlns:mc="http://schemas.openxmlformats.org/markup-compatibility/2006">
          <mc:Choice Requires="x14">
            <control shapeId="1147" r:id="rId71" name="Check Box 123">
              <controlPr defaultSize="0" autoFill="0" autoLine="0" autoPict="0">
                <anchor moveWithCells="1">
                  <from>
                    <xdr:col>69</xdr:col>
                    <xdr:colOff>28575</xdr:colOff>
                    <xdr:row>210</xdr:row>
                    <xdr:rowOff>200025</xdr:rowOff>
                  </from>
                  <to>
                    <xdr:col>73</xdr:col>
                    <xdr:colOff>0</xdr:colOff>
                    <xdr:row>212</xdr:row>
                    <xdr:rowOff>19050</xdr:rowOff>
                  </to>
                </anchor>
              </controlPr>
            </control>
          </mc:Choice>
        </mc:AlternateContent>
        <mc:AlternateContent xmlns:mc="http://schemas.openxmlformats.org/markup-compatibility/2006">
          <mc:Choice Requires="x14">
            <control shapeId="1148" r:id="rId72" name="Check Box 124">
              <controlPr defaultSize="0" autoFill="0" autoLine="0" autoPict="0">
                <anchor moveWithCells="1">
                  <from>
                    <xdr:col>71</xdr:col>
                    <xdr:colOff>76200</xdr:colOff>
                    <xdr:row>40</xdr:row>
                    <xdr:rowOff>190500</xdr:rowOff>
                  </from>
                  <to>
                    <xdr:col>76</xdr:col>
                    <xdr:colOff>0</xdr:colOff>
                    <xdr:row>42</xdr:row>
                    <xdr:rowOff>28575</xdr:rowOff>
                  </to>
                </anchor>
              </controlPr>
            </control>
          </mc:Choice>
        </mc:AlternateContent>
        <mc:AlternateContent xmlns:mc="http://schemas.openxmlformats.org/markup-compatibility/2006">
          <mc:Choice Requires="x14">
            <control shapeId="1149" r:id="rId73" name="Check Box 125">
              <controlPr defaultSize="0" autoFill="0" autoLine="0" autoPict="0">
                <anchor moveWithCells="1">
                  <from>
                    <xdr:col>69</xdr:col>
                    <xdr:colOff>28575</xdr:colOff>
                    <xdr:row>40</xdr:row>
                    <xdr:rowOff>190500</xdr:rowOff>
                  </from>
                  <to>
                    <xdr:col>72</xdr:col>
                    <xdr:colOff>76200</xdr:colOff>
                    <xdr:row>42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Proposal</vt:lpstr>
      <vt:lpstr>Proposal!Print_Area</vt:lpstr>
    </vt:vector>
  </TitlesOfParts>
  <Company>Beazley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dc:creator>
  <cp:lastModifiedBy>David Turner</cp:lastModifiedBy>
  <cp:lastPrinted>2015-08-03T04:44:18Z</cp:lastPrinted>
  <dcterms:created xsi:type="dcterms:W3CDTF">2010-07-03T21:17:11Z</dcterms:created>
  <dcterms:modified xsi:type="dcterms:W3CDTF">2015-08-10T03:45:22Z</dcterms:modified>
</cp:coreProperties>
</file>